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Формуляр 01 &quot;ОБЩА ЧАСТ&quot;" sheetId="1" r:id="rId1"/>
    <sheet name="Формуляр 01 &quot;ОБЩА ЧАСТ&quot;-Прил.1" sheetId="2" r:id="rId2"/>
    <sheet name="Формуляр 01 &quot;ОБЩА ЧАСТ&quot;-Прил.4" sheetId="3" r:id="rId3"/>
  </sheets>
  <definedNames>
    <definedName name="_xlnm.Print_Area" localSheetId="0">'Формуляр 01 "ОБЩА ЧАСТ"'!$A$1:$AD$262</definedName>
    <definedName name="_xlnm.Print_Area" localSheetId="1">'Формуляр 01 "ОБЩА ЧАСТ"-Прил.1'!$A$1:$G$122</definedName>
    <definedName name="_xlnm.Print_Area" localSheetId="2">'Формуляр 01 "ОБЩА ЧАСТ"-Прил.4'!$A$1:$M$53</definedName>
    <definedName name="_xlnm.Print_Titles" localSheetId="1">'Формуляр 01 "ОБЩА ЧАСТ"-Прил.1'!$1:$1</definedName>
    <definedName name="Z_04129C65_7D59_4210_A979_CB6CFA1B6B4C_.wvu.PrintArea" localSheetId="0" hidden="1">'Формуляр 01 "ОБЩА ЧАСТ"'!$A$1:$AD$262</definedName>
    <definedName name="Z_7F941852_98B6_44F2_A783_8855DA9E2ACB_.wvu.PrintArea" localSheetId="0" hidden="1">'Формуляр 01 "ОБЩА ЧАСТ"'!$A$1:$AD$262</definedName>
    <definedName name="Z_7F941852_98B6_44F2_A783_8855DA9E2ACB_.wvu.Rows" localSheetId="0" hidden="1">'Формуляр 01 "ОБЩА ЧАСТ"'!#REF!</definedName>
    <definedName name="Z_9002B17E_E8A1_4891_A90C_9E948D92FA9C_.wvu.PrintArea" localSheetId="0" hidden="1">'Формуляр 01 "ОБЩА ЧАСТ"'!$A$1:$AJ$262</definedName>
    <definedName name="Z_9002B17E_E8A1_4891_A90C_9E948D92FA9C_.wvu.Rows" localSheetId="0" hidden="1">'Формуляр 01 "ОБЩА ЧАСТ"'!#REF!</definedName>
  </definedNames>
  <calcPr fullCalcOnLoad="1"/>
</workbook>
</file>

<file path=xl/sharedStrings.xml><?xml version="1.0" encoding="utf-8"?>
<sst xmlns="http://schemas.openxmlformats.org/spreadsheetml/2006/main" count="416" uniqueCount="326">
  <si>
    <t>Забележка: Моля, добавете редове, в случай, че предвидените не са достатъчни.</t>
  </si>
  <si>
    <t>Моля, при необходимост, добавете допълнителни редове в таблицата</t>
  </si>
  <si>
    <t>Забележка: Моля, добавете редове, в случай че предвидените не са достатъчни.</t>
  </si>
  <si>
    <t>Използвани протоколи в мрежата за достъп (IP, DOCSIS и др.), включително версиите им</t>
  </si>
  <si>
    <t xml:space="preserve">
</t>
  </si>
  <si>
    <t>Показатели</t>
  </si>
  <si>
    <t>GSM</t>
  </si>
  <si>
    <t>UMTS</t>
  </si>
  <si>
    <t>1.3. Използвани протоколи за сигнализация:</t>
  </si>
  <si>
    <t>Тип на КС</t>
  </si>
  <si>
    <t>Брой на КС</t>
  </si>
  <si>
    <t>1.</t>
  </si>
  <si>
    <t>2.</t>
  </si>
  <si>
    <t>3.</t>
  </si>
  <si>
    <t>4.4. Частта от приходите от услугата мобилен достъп до интернет, включена в пакетни услуги</t>
  </si>
  <si>
    <t>4.5. Частта от приходите от телевизионната услуга, включена в пакетни услуги</t>
  </si>
  <si>
    <t>5.1.1.</t>
  </si>
  <si>
    <t>5.1.2.</t>
  </si>
  <si>
    <t>5.1.3.</t>
  </si>
  <si>
    <t>5.2.1.</t>
  </si>
  <si>
    <t>5.2.2.</t>
  </si>
  <si>
    <t>5.2.3.</t>
  </si>
  <si>
    <t>КОМИСИЯ ЗА РЕГУЛИРАНЕ НА СЪОБЩЕНИЯТА</t>
  </si>
  <si>
    <t xml:space="preserve">ОБЩА ЧАСТ </t>
  </si>
  <si>
    <t>Раздел А: ИДЕНТИФИКАЦИОННИ ДАННИ НА ПРЕДПРИЯТИЕТО</t>
  </si>
  <si>
    <t>1.1. Наименование на предприятието:</t>
  </si>
  <si>
    <t>1.2. Правно-организационна форма на предприятието (ЕООД, ООД, ЕАД, АД, СД, ЕТ и др.):</t>
  </si>
  <si>
    <t>1.3. Единен идентификационен код (ЕИК) (код по БУЛСТАТ):</t>
  </si>
  <si>
    <t>Име, фамилия:</t>
  </si>
  <si>
    <t>Длъжност:</t>
  </si>
  <si>
    <t xml:space="preserve">    </t>
  </si>
  <si>
    <t>/</t>
  </si>
  <si>
    <t>(номер)</t>
  </si>
  <si>
    <t>(тел. код)</t>
  </si>
  <si>
    <t>Г-н</t>
  </si>
  <si>
    <t xml:space="preserve"> Г-жа</t>
  </si>
  <si>
    <t xml:space="preserve">   Длъжност:</t>
  </si>
  <si>
    <t>Телефон за контакт:</t>
  </si>
  <si>
    <t>E-mail адрес:</t>
  </si>
  <si>
    <t xml:space="preserve"> </t>
  </si>
  <si>
    <t xml:space="preserve">Раздел А.1.: ПРЕДОСТАВЯНИ ЕЛЕКТРОННИ СЪОБЩИТЕЛНИ УСЛУГИ И ПРИХОДИ </t>
  </si>
  <si>
    <t>Да</t>
  </si>
  <si>
    <t>Не</t>
  </si>
  <si>
    <t>Вид на инвестициите</t>
  </si>
  <si>
    <t xml:space="preserve">                                              1.1.1. Жени</t>
  </si>
  <si>
    <t xml:space="preserve">      Да</t>
  </si>
  <si>
    <t xml:space="preserve">      Не</t>
  </si>
  <si>
    <t>Списък на приложенията, които предприятието трябва да представи като неразделна част от въпросника:</t>
  </si>
  <si>
    <t xml:space="preserve">Мрежи с национално покритие </t>
  </si>
  <si>
    <t>Покритие по население
(%)</t>
  </si>
  <si>
    <t>Типове интерфейси за крайни електронни съобщителни устройства</t>
  </si>
  <si>
    <t>Дата на последна актуализация</t>
  </si>
  <si>
    <t>Лице за контакт (име, телефон, ел. поща)</t>
  </si>
  <si>
    <t>4.2. Частта от приходите от мобилна гласова услуга, включена в пакетни услуги</t>
  </si>
  <si>
    <t>4.3. Частта от приходите от услугата фиксиран достъп до интернет, включена в пакетни услуги</t>
  </si>
  <si>
    <t>Раздел А.2.: РАЗХОДИ</t>
  </si>
  <si>
    <t>Видове разходи, използвани за определяне на годишна такса контрол</t>
  </si>
  <si>
    <t>Разходи в лв.</t>
  </si>
  <si>
    <r>
      <t>1.4. Разходи за транзит</t>
    </r>
  </si>
  <si>
    <t>Раздел А.3.: ИНВЕСТИЦИИ</t>
  </si>
  <si>
    <t>Раздел А.4.: СЛУЖИТЕЛИ</t>
  </si>
  <si>
    <t>Раздел А.5.:  ПРИЛОЖЕНИЯ</t>
  </si>
  <si>
    <t>4.1. Частта от приходите от фиксирана гласова услуга, включена в пакетни услуги</t>
  </si>
  <si>
    <t>LTE</t>
  </si>
  <si>
    <t>Моля, преминете към попълване на Раздел А.1. на въпросника!</t>
  </si>
  <si>
    <t>1.1. Тип на преносната среда на мрежата (усукана метална двойка, коаксиален кабел, оптика и др.):</t>
  </si>
  <si>
    <t>В случай на отговор "Да", преминете към попълване на въпрос 3!</t>
  </si>
  <si>
    <t>В случай на отговор "Не", преминете към попълване на въпрос 5!</t>
  </si>
  <si>
    <t>1.7. Общо разходи (т.1.1. + т.1.2. + т.1.3. + т.1.4. + т.1.5. + т.1.6.):</t>
  </si>
  <si>
    <r>
      <t>4. Моля, разпределете приходите от пакетни услуги (от инсталационни такси и месечен абонамент), посочени във въпрос 3, по отделни видове електронни съобщителни услуги, както следва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</si>
  <si>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>1.3. Разходи за достъп</t>
    </r>
    <r>
      <rPr>
        <vertAlign val="superscript"/>
        <sz val="9"/>
        <rFont val="Times New Roman"/>
        <family val="1"/>
      </rPr>
      <t>3</t>
    </r>
  </si>
  <si>
    <r>
      <t>1.5. Разходи за услуги с добавена стойност</t>
    </r>
    <r>
      <rPr>
        <vertAlign val="superscript"/>
        <sz val="9"/>
        <rFont val="Times New Roman"/>
        <family val="1"/>
      </rPr>
      <t>4</t>
    </r>
  </si>
  <si>
    <r>
      <t>1.6. Разходи за роуминг</t>
    </r>
    <r>
      <rPr>
        <vertAlign val="superscript"/>
        <sz val="9"/>
        <rFont val="Times New Roman"/>
        <family val="1"/>
      </rPr>
      <t>5</t>
    </r>
  </si>
  <si>
    <r>
      <t>1.1. Общо лица, заети на пълен работен ден</t>
    </r>
    <r>
      <rPr>
        <b/>
        <vertAlign val="superscript"/>
        <sz val="9"/>
        <rFont val="Times New Roman"/>
        <family val="1"/>
      </rPr>
      <t>1</t>
    </r>
    <r>
      <rPr>
        <b/>
        <sz val="10"/>
        <rFont val="Times New Roman"/>
        <family val="1"/>
      </rPr>
      <t>, в т.ч.:</t>
    </r>
  </si>
  <si>
    <t>1.4. ОБЩ размер на инвестициите (т.1.1. + т.1.2. + т.1.3.)</t>
  </si>
  <si>
    <t>ПРИЛОЖЕНИЕ 4: "Състояние и развитие на мрежовата инфраструктура".</t>
  </si>
  <si>
    <r>
      <t xml:space="preserve">ПРИЛОЖЕНИЕ 2: "Постигнато покритие по население на предприятия с мрежа за наземно аналогово/цифрово радиоразпръскване, чийто </t>
    </r>
    <r>
      <rPr>
        <b/>
        <u val="single"/>
        <sz val="10"/>
        <rFont val="Times New Roman"/>
        <family val="1"/>
      </rPr>
      <t>териториален обхват на мрежата е с национално покритие"</t>
    </r>
    <r>
      <rPr>
        <b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в случай, че притежавате разрешение за повече от 1 мрежа с национално покритие, следва да предоставите информация за постигнатото покритие по население за всяка национална мрежа поотделно.</t>
    </r>
  </si>
  <si>
    <r>
      <t xml:space="preserve">1.1. Инвестиции във </t>
    </r>
    <r>
      <rPr>
        <b/>
        <sz val="10"/>
        <rFont val="Times New Roman"/>
        <family val="1"/>
      </rPr>
      <t>ФИКСИРАНИ</t>
    </r>
    <r>
      <rPr>
        <sz val="10"/>
        <rFont val="Times New Roman"/>
        <family val="1"/>
      </rPr>
      <t xml:space="preserve"> мрежи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в т.ч.:</t>
    </r>
  </si>
  <si>
    <r>
      <t>1.1.1. Инвестиции в мрежи за достъп от следващо поколение (</t>
    </r>
    <r>
      <rPr>
        <b/>
        <sz val="10"/>
        <rFont val="Times New Roman"/>
        <family val="1"/>
      </rPr>
      <t>NGA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</si>
  <si>
    <t>Размер на инвестициите (в лв.)</t>
  </si>
  <si>
    <r>
      <t xml:space="preserve">ПРИЛОЖЕНИЕ 4: "Състояние и развитие на мрежовата инфраструктура"
</t>
    </r>
    <r>
      <rPr>
        <b/>
        <i/>
        <sz val="10"/>
        <rFont val="Times New Roman"/>
        <family val="1"/>
      </rPr>
      <t>(приложението се попълва от предприятия, притежаващи собствена мрежа)</t>
    </r>
  </si>
  <si>
    <t>2. Лице за контакт по ОБЩА ЧАСТ на въпросника</t>
  </si>
  <si>
    <t>Дата на предоставяне на номерата</t>
  </si>
  <si>
    <t>Дата на стартиране предоставянето на услугата</t>
  </si>
  <si>
    <r>
      <t>1.3. Други инвестиции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свързани с дейността по предоставяне на електронни съобщителни услуги</t>
    </r>
  </si>
  <si>
    <t>Моля, попълнете информация в таблицата:</t>
  </si>
  <si>
    <r>
      <t xml:space="preserve">Наименование на предприятието
</t>
    </r>
    <r>
      <rPr>
        <i/>
        <sz val="10"/>
        <rFont val="Times New Roman"/>
        <family val="1"/>
      </rPr>
      <t>(Посочете наименованията на предприятията, на които сте предоставили вторично номера)</t>
    </r>
  </si>
  <si>
    <t xml:space="preserve">        1.2.1. Пренос на данни и/или достъп до интернет чрез фиксирани мрежи</t>
  </si>
  <si>
    <t>Моля, преминете към попълване на въпрос 5.2.</t>
  </si>
  <si>
    <t>Моля, преминете към попълване на въпрос 6.</t>
  </si>
  <si>
    <t xml:space="preserve"> В случай на  отговор "да" посочете какви и накратко ги опишете:</t>
  </si>
  <si>
    <r>
      <t xml:space="preserve">4. Предоставени номера за комуникация Машина - Машина (М2М)  - </t>
    </r>
    <r>
      <rPr>
        <i/>
        <sz val="10"/>
        <rFont val="Times New Roman"/>
        <family val="1"/>
      </rPr>
      <t xml:space="preserve">услуги за автоматизиран трансфер на данни между различни устройства/машини и централна информационна платформа. Телефон за допълнителна информация: </t>
    </r>
    <r>
      <rPr>
        <b/>
        <i/>
        <sz val="10"/>
        <rFont val="Times New Roman"/>
        <family val="1"/>
      </rPr>
      <t xml:space="preserve">02 9492 747  </t>
    </r>
    <r>
      <rPr>
        <i/>
        <sz val="10"/>
        <rFont val="Times New Roman"/>
        <family val="1"/>
      </rPr>
      <t xml:space="preserve">                                             </t>
    </r>
  </si>
  <si>
    <r>
      <t xml:space="preserve">Вид на предоставените номера  
</t>
    </r>
    <r>
      <rPr>
        <i/>
        <sz val="10"/>
        <rFont val="Times New Roman"/>
        <family val="1"/>
      </rPr>
      <t>(Моля, изберете от падащото меню)</t>
    </r>
  </si>
  <si>
    <t>3.1.</t>
  </si>
  <si>
    <t>3.2.</t>
  </si>
  <si>
    <t>Приходи 
(в лв. без ДДС)</t>
  </si>
  <si>
    <t>1. Брой на заетите лица в предприятието, ангажирани с дейности по предоставяне на обществени електронни съобщения към края на предходната година.</t>
  </si>
  <si>
    <r>
      <t xml:space="preserve">Видове пакетни услуги
</t>
    </r>
    <r>
      <rPr>
        <sz val="10"/>
        <rFont val="Times New Roman"/>
        <family val="1"/>
      </rPr>
      <t>(съответните услуги участващи в пакета се избират  от падащото меню )</t>
    </r>
  </si>
  <si>
    <t>1.4. URI:</t>
  </si>
  <si>
    <t>В случай на отговор "Не", прекратете попълването на въпросника .</t>
  </si>
  <si>
    <t>Приходи в лв., без ДДС 
(без приходи от пакетни услуги)</t>
  </si>
  <si>
    <t>1. Общо приходи от самостоятелни услуги</t>
  </si>
  <si>
    <t>Търговска тайна:</t>
  </si>
  <si>
    <t>Бележки:</t>
  </si>
  <si>
    <r>
      <t xml:space="preserve">Вид на предоставяната услуга чрез вторично предоставени номера
</t>
    </r>
    <r>
      <rPr>
        <i/>
        <sz val="10"/>
        <rFont val="Times New Roman"/>
        <family val="1"/>
      </rPr>
      <t>(Моля, изберете от падащото меню)</t>
    </r>
  </si>
  <si>
    <t>Населено място, община, област</t>
  </si>
  <si>
    <t>Протоколи за сигнализация за взаимно свързване и кодеци</t>
  </si>
  <si>
    <r>
      <rPr>
        <b/>
        <sz val="10"/>
        <rFont val="Times New Roman"/>
        <family val="1"/>
      </rPr>
      <t xml:space="preserve">Наличие на технологични възможности за осъществяване на взаимно свързване </t>
    </r>
    <r>
      <rPr>
        <i/>
        <sz val="10"/>
        <rFont val="Times New Roman"/>
        <family val="1"/>
      </rPr>
      <t>(изберете да/не)</t>
    </r>
  </si>
  <si>
    <r>
      <rPr>
        <b/>
        <sz val="10"/>
        <rFont val="Times New Roman"/>
        <family val="1"/>
      </rPr>
      <t>Преносна среда:
(</t>
    </r>
    <r>
      <rPr>
        <i/>
        <sz val="10"/>
        <rFont val="Times New Roman"/>
        <family val="1"/>
      </rPr>
      <t>изберете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оптична, медна или хибридна (медна/оптична)</t>
    </r>
  </si>
  <si>
    <t>Данни за точките на присъствие при FTTH и FTTB достъп към  края на предходната година</t>
  </si>
  <si>
    <t>Допълнителни данни за точките на присъствие към края на предходната година</t>
  </si>
  <si>
    <r>
      <rPr>
        <b/>
        <sz val="10"/>
        <rFont val="Times New Roman"/>
        <family val="1"/>
      </rPr>
      <t>Брой сгради, в които има оптичен излаз за свързване на абонати</t>
    </r>
    <r>
      <rPr>
        <b/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</si>
  <si>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Брой устройства с оптичен вход за свързване на абонати в сградите</t>
    </r>
    <r>
      <rPr>
        <b/>
        <vertAlign val="superscript"/>
        <sz val="10"/>
        <rFont val="Times New Roman"/>
        <family val="1"/>
      </rPr>
      <t>2</t>
    </r>
  </si>
  <si>
    <t/>
  </si>
  <si>
    <r>
      <t>FTTH или FTTB достъп</t>
    </r>
    <r>
      <rPr>
        <b/>
        <vertAlign val="superscript"/>
        <sz val="10"/>
        <rFont val="Times New Roman"/>
        <family val="1"/>
      </rPr>
      <t xml:space="preserve">2
</t>
    </r>
    <r>
      <rPr>
        <i/>
        <vertAlign val="superscript"/>
        <sz val="10"/>
        <rFont val="Times New Roman"/>
        <family val="1"/>
      </rPr>
      <t>(изберете от падащо меню)</t>
    </r>
  </si>
  <si>
    <r>
      <t>Реализация и използвани технологии в оптичната част на абонатната мрежа</t>
    </r>
    <r>
      <rPr>
        <b/>
        <vertAlign val="superscript"/>
        <sz val="10"/>
        <rFont val="Times New Roman"/>
        <family val="1"/>
      </rPr>
      <t xml:space="preserve">2
</t>
    </r>
    <r>
      <rPr>
        <i/>
        <vertAlign val="superscript"/>
        <sz val="10"/>
        <rFont val="Times New Roman"/>
        <family val="1"/>
      </rPr>
      <t>(изберете от падащо меню)</t>
    </r>
  </si>
  <si>
    <t>1.2.1.1.2. Достъп до интернет чрез традиционни и алтернативни линии под наем и специално организиран достъп</t>
  </si>
  <si>
    <t xml:space="preserve">1.2.1.1. Услуги за достъп до интернет на дребно </t>
  </si>
  <si>
    <t>1.2.1.1.1. Достъп до интернет</t>
  </si>
  <si>
    <t xml:space="preserve">1.2.1.1.3. Продажба на ваучери или карти (предплатен достъп през Wi-Fi точка за достъп (access point)) </t>
  </si>
  <si>
    <t>1.2.1.2. Услуги за пренос на данни на дребно (МAN, VPN, VLAN, MPLS и др.)</t>
  </si>
  <si>
    <t xml:space="preserve">1.2.1.2.1. MAN на дребно чрез свързаност от вида "точка - много точки" в каналния (L2) слой на OSI модела </t>
  </si>
  <si>
    <t>1.2.1.2.2. VPN услуги (VLAN, MPLS и др.)</t>
  </si>
  <si>
    <t xml:space="preserve">1.2.1.3.1. С негарантирано качество </t>
  </si>
  <si>
    <t xml:space="preserve">1.2.1.3.2. С гарантирано качество </t>
  </si>
  <si>
    <t xml:space="preserve">1.2.1.4. Предоставяне на капацитет за интернет свързаност (Peering и Transit) </t>
  </si>
  <si>
    <t>1.2.1.5. Предоставяне на достъп на едро до мрежи за достъп от следващо поколение (NGA)</t>
  </si>
  <si>
    <t>1.2.1.6. Други услуги за достъп на едро</t>
  </si>
  <si>
    <t>1.2.1.7. Пренос на данни на едро</t>
  </si>
  <si>
    <t>3.3.</t>
  </si>
  <si>
    <r>
      <t>3.5. Общо</t>
    </r>
    <r>
      <rPr>
        <b/>
        <sz val="10"/>
        <rFont val="Times New Roman"/>
        <family val="1"/>
      </rPr>
      <t>:</t>
    </r>
  </si>
  <si>
    <r>
      <t xml:space="preserve"> Електронни съобщителни услуги</t>
    </r>
    <r>
      <rPr>
        <sz val="10"/>
        <rFont val="Times New Roman"/>
        <family val="1"/>
      </rPr>
      <t xml:space="preserve">
</t>
    </r>
  </si>
  <si>
    <t>3.4.</t>
  </si>
  <si>
    <t>Интерфейси за осъществяване на взаимно свързване</t>
  </si>
  <si>
    <t>Моля, преминете към попълване на информацията съгласно образците на специализираните формуляри на въпросници!</t>
  </si>
  <si>
    <r>
      <t xml:space="preserve">ЕКАТТЕ
</t>
    </r>
    <r>
      <rPr>
        <b/>
        <u val="single"/>
        <sz val="10"/>
        <rFont val="Times New Roman"/>
        <family val="1"/>
      </rPr>
      <t>(Списък с кодовете е качен на интернет страницата на КРС</t>
    </r>
    <r>
      <rPr>
        <b/>
        <sz val="10"/>
        <rFont val="Times New Roman"/>
        <family val="1"/>
      </rPr>
      <t>)</t>
    </r>
  </si>
  <si>
    <t>ЕКАТТЕ
(Списък с кодовете е качен на интернет страницата на КРС)</t>
  </si>
  <si>
    <t xml:space="preserve">    1.6. Други услуги, свързани с предоставяне на електронни съобщения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</si>
  <si>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Информация за кодеците се попълва, когато е относимо.</t>
    </r>
  </si>
  <si>
    <r>
      <t xml:space="preserve">Наименование на предприятието
</t>
    </r>
    <r>
      <rPr>
        <i/>
        <sz val="10"/>
        <rFont val="Times New Roman"/>
        <family val="1"/>
      </rPr>
      <t>(Посочват се наименованията на предприятията, които са Ви предоставили вторично номера с цел предоставяне/препродажба на услуги от Ваше име и за Ваша сметка на Ваши крайни ползватели (абонати))</t>
    </r>
  </si>
  <si>
    <t xml:space="preserve">           Да</t>
  </si>
  <si>
    <t>4.6. Общо приходи (т. 4.1. + т. 4.2. + т .4.3. + т .4.4. + т. 4.5.)</t>
  </si>
  <si>
    <t>1.2. Използвани технологии в мрежата (WDM, SDH, Ethernet, IP (включително версия на протокола)) и др.:</t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</si>
  <si>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Разпределението на приходите по отделни видове услуги, включени в пакета, се извършва въз основа на оценка, основаваща се на цените на самостоятелни услуги, които имат близки или сходни характеристики (например: включени в абонаментната месечна такса минути към национални фиксирани и/или мобилни мрежи, скорост на download от интернет пространството, брой включени телевизионни програми и др.) на услугите, включени в пакетната услуга. </t>
    </r>
  </si>
  <si>
    <r>
      <rPr>
        <i/>
        <vertAlign val="superscript"/>
        <sz val="8"/>
        <rFont val="Times New Roman"/>
        <family val="1"/>
      </rPr>
      <t xml:space="preserve">1 </t>
    </r>
    <r>
      <rPr>
        <i/>
        <sz val="8"/>
        <rFont val="Times New Roman"/>
        <family val="1"/>
      </rPr>
      <t xml:space="preserve">Инвестиции са разходи във връзка с извършване на дейности по придобиване и обновяване на дълготрайни материални, нематериални и финансови активи, които се направени от предприятието във връзка с дейността му по предоставяне на електронни съобщителни мрежи и/или услуги (включително фиксирани, мобилни и интернет услуги, както и предаване на телевизионни сигнали). Дълготрайните активи трябва да включват материални активи като сгради и мрежи и нематериални активи, като например компютърен софтуер и интелектуална собственост, дългосрочни финансови инструменти и други. Не се включват разходи за издаване на разрешения и ползване на индивидуално определен ограничен ресурс - номера от ННП или радиочестотен спектър)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Включват се инвестициите във фиксирани мрежи, включително и в RLAN мрежи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 Включват се инвестициите в мрежите за достъп, ползващи следните технологии: FTTH, FTTB, FTTC/FTTN, Cable Docsis 3.0 и по-висока, VDSL)
</t>
    </r>
    <r>
      <rPr>
        <i/>
        <vertAlign val="superscript"/>
        <sz val="8"/>
        <rFont val="Times New Roman"/>
        <family val="1"/>
      </rPr>
      <t xml:space="preserve">4 </t>
    </r>
    <r>
      <rPr>
        <i/>
        <sz val="8"/>
        <rFont val="Times New Roman"/>
        <family val="1"/>
      </rPr>
      <t>Инвестиции, които са свързани с предоставянето на електронни съобщителни услуги, но не могат да бъдат отнесени към т. 1.1. или  т. 1.2.</t>
    </r>
  </si>
  <si>
    <r>
      <t xml:space="preserve">1. Състояние и развитие на опорната фиксирана мрежа </t>
    </r>
    <r>
      <rPr>
        <i/>
        <sz val="10"/>
        <rFont val="Times New Roman"/>
        <family val="1"/>
      </rPr>
      <t xml:space="preserve">(Телефони за допълнителна информация: </t>
    </r>
    <r>
      <rPr>
        <b/>
        <i/>
        <sz val="10"/>
        <rFont val="Times New Roman"/>
        <family val="1"/>
      </rPr>
      <t>02 9492 744)</t>
    </r>
  </si>
  <si>
    <r>
      <t>2. Състояние и развитие на мрежата за достъп (абонатна мрежа)</t>
    </r>
    <r>
      <rPr>
        <i/>
        <sz val="10"/>
        <rFont val="Times New Roman"/>
        <family val="1"/>
      </rPr>
      <t xml:space="preserve"> (Телефони за допълнителна информация:</t>
    </r>
    <r>
      <rPr>
        <b/>
        <i/>
        <sz val="10"/>
        <rFont val="Times New Roman"/>
        <family val="1"/>
      </rPr>
      <t xml:space="preserve"> 02 9492 744</t>
    </r>
    <r>
      <rPr>
        <i/>
        <sz val="10"/>
        <rFont val="Times New Roman"/>
        <family val="1"/>
      </rPr>
      <t>)</t>
    </r>
  </si>
  <si>
    <t>гр. София, ул. Ген. Йосиф В. Гурко № 6, www.crc.bg</t>
  </si>
  <si>
    <r>
      <t xml:space="preserve">1.2. Инвестиции в </t>
    </r>
    <r>
      <rPr>
        <b/>
        <sz val="10"/>
        <rFont val="Times New Roman"/>
        <family val="1"/>
      </rPr>
      <t>МОБИЛНИ</t>
    </r>
    <r>
      <rPr>
        <sz val="10"/>
        <rFont val="Times New Roman"/>
        <family val="1"/>
      </rPr>
      <t xml:space="preserve"> мрежи (GSM, UMTS, LTE и NR (5G))</t>
    </r>
  </si>
  <si>
    <t>NR (5G)</t>
  </si>
  <si>
    <t>7. (Показателят отпада)</t>
  </si>
  <si>
    <t>7.1. (Показателят отпада)</t>
  </si>
  <si>
    <t>7.2. (Показателят отпада)</t>
  </si>
  <si>
    <r>
      <rPr>
        <b/>
        <sz val="10"/>
        <color indexed="10"/>
        <rFont val="Times New Roman"/>
        <family val="1"/>
      </rPr>
      <t>ВАЖНО!</t>
    </r>
    <r>
      <rPr>
        <b/>
        <i/>
        <sz val="10"/>
        <color indexed="10"/>
        <rFont val="Times New Roman"/>
        <family val="1"/>
      </rPr>
      <t xml:space="preserve"> 
Предприятието попълва информация за електронните съобщителни мрежи и/или услуги, които предоставя от свое име и за своя сметка. 
Предприятието не попълва информация за електронните съобщителни мрежи и/или услуги, които предлага от свое/чуждо име и за чужда сметка. </t>
    </r>
  </si>
  <si>
    <t xml:space="preserve">        1.1.1.2. Фиксирана услуга за гласови съобщения, предоставяна чрез вторично предоставени географски и/или негеографски номера от обхват "700" и "800" от ННП - препродажба от свое име и за своя сметка</t>
  </si>
  <si>
    <t xml:space="preserve">        1.1.2. Мобилна услуга за гласови съобщения чрез предоставени номера от ННП </t>
  </si>
  <si>
    <t xml:space="preserve">       1.1.1.1. Фиксирана услуга за гласови съобщения, предоставяна чрез: 
1) географски номера от ННП - първично предоставен ресурс; и/или 
2) негеографски номера от ННП от обхват "700", "800", "90", "118" и др.,обслужвани в мрежата на предприятието; и/или
3) услуги на едро при взаимно свързване (физическа реализация, генериране,
терминиране и транзит) и др.</t>
  </si>
  <si>
    <t xml:space="preserve">        1.1.2.1. Мобилна услуга за гласови съобщения, вкл. предоставяне на SMS и MMS, чрез:
1) негеографски номера от ННП за достъп до мобилна наземна мрежа - първично предоставен ресурс; и/или 
2) негеографски номера от ННП от обхват "700", "800", "90", "118" и др.,обслужвани в мрежата на предприятието; и/или 
3) услуги на едро при взаимно свързване (физическа реализация, терминиране и транзит), роуминг и др.</t>
  </si>
  <si>
    <t xml:space="preserve">        1.1.1.3. Услуга за гласови съобщения, предоставяна чрез услугата "избор на  оператор"</t>
  </si>
  <si>
    <t xml:space="preserve">       1.1.2.2. Мобилна услуга за гласови съобщения, вкл. предоставяне на SMS и MMS, чрез вторично предоставени негеографски номера от ННП за достъп до мобилна наземна мрежа и/или от обхват "700" и "800" - препродажба от свое име и за своя сметка</t>
  </si>
  <si>
    <t xml:space="preserve">   1.2. Услуги за пренос на данни и/или достъп до интернет</t>
  </si>
  <si>
    <r>
      <t xml:space="preserve">           1.1. Междуличностни съобщителни услуги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</t>
    </r>
  </si>
  <si>
    <t xml:space="preserve">            1.3. Услуги за пренос и/или разпространение на радио- и телевизионни програми, вкл. 
                       наземно радиоразпръскване на радио- и телевизионни програми</t>
  </si>
  <si>
    <t xml:space="preserve">    1.5. Услуги по предоставяне на линии под наем</t>
  </si>
  <si>
    <t xml:space="preserve">    1.1.3. Услуга за гласови съобщения без предоставени номера (VoIP)</t>
  </si>
  <si>
    <t xml:space="preserve">                          1.1.3.2. Пренос на гласов трафик между оператори (VoIP на едро)</t>
  </si>
  <si>
    <t xml:space="preserve">    1.1.4. Услуга за гласови съобщения чрез обществени телефони</t>
  </si>
  <si>
    <t xml:space="preserve">    1.1.5. Други услуги, свързани с предоставяне на услуга за гласови съобщения (вкл. чрез негеографски номера от ННП от обхват "90", обслужвани в мрежи на други предприятия; чрез спътникови системи и др.) - моля, посочете:</t>
  </si>
  <si>
    <t>1.2.1.3. Други услуги на дребно, различни от достъп до интернет</t>
  </si>
  <si>
    <t xml:space="preserve">1.2.1.5.1. MAN (L2) и IP/MPLS (L3) достъп </t>
  </si>
  <si>
    <r>
      <t xml:space="preserve">1.2.1.5.2. </t>
    </r>
    <r>
      <rPr>
        <sz val="10"/>
        <rFont val="Times New Roman"/>
        <family val="1"/>
      </rPr>
      <t>ФИЗИЧЕСКИ ДОСТЪП</t>
    </r>
  </si>
  <si>
    <r>
      <t xml:space="preserve">1.2.1.5.3. </t>
    </r>
    <r>
      <rPr>
        <sz val="10"/>
        <rFont val="Times New Roman"/>
        <family val="1"/>
      </rPr>
      <t>ВИРТУАЛЕН ДОСТЪП</t>
    </r>
  </si>
  <si>
    <r>
      <t xml:space="preserve">1.2.1.5.4. </t>
    </r>
    <r>
      <rPr>
        <sz val="10"/>
        <rFont val="Times New Roman"/>
        <family val="1"/>
      </rPr>
      <t xml:space="preserve">FTTx БИТСТРИЙМ ДОСТЪП </t>
    </r>
  </si>
  <si>
    <t>1.2.1.8. Предоставяне на достъп на едро до традиционната медна мрежа на "Виваком България" ЕАД</t>
  </si>
  <si>
    <t xml:space="preserve"> 1.2.2. Пренос на данни и/или достъп до интернет чрез мобилни наземни мрежи                        (GSM, UMTS,  LTE и  NR (5G))</t>
  </si>
  <si>
    <t xml:space="preserve">          1.3.1. Кабелна телевизия</t>
  </si>
  <si>
    <t xml:space="preserve">          1.3.2. Спътникова (сателитна) телевизия</t>
  </si>
  <si>
    <t xml:space="preserve">          1.3.4. Пренос (спътников, радиорелеен и др.) на радио- и ТВ програми на едро </t>
  </si>
  <si>
    <t xml:space="preserve">          1.3.5. Разпространение (спътниково, кабелно) и/или наземно радиоразпръскване на радио- и 
                   ТВ програми на едро</t>
  </si>
  <si>
    <t xml:space="preserve">          1.3.6. Телевизионна услуга на едро, предоставяна на други предприятия с цел те да я
                   препродават на свои крайни абонати (чрез IPTV и/или DVB-C способ)</t>
  </si>
  <si>
    <r>
      <t xml:space="preserve">          1.3.3. IPTV</t>
    </r>
    <r>
      <rPr>
        <vertAlign val="superscript"/>
        <sz val="10"/>
        <rFont val="Times New Roman"/>
        <family val="1"/>
      </rPr>
      <t>6</t>
    </r>
  </si>
  <si>
    <r>
      <t xml:space="preserve">          1.3.7. Излъчване на реклама при наземно радиоразпръскване на собствена </t>
    </r>
    <r>
      <rPr>
        <sz val="10"/>
        <rFont val="Times New Roman"/>
        <family val="1"/>
      </rPr>
      <t>програма</t>
    </r>
  </si>
  <si>
    <t xml:space="preserve">  1.5.2. Линии под наем на едро</t>
  </si>
  <si>
    <t xml:space="preserve">  1.5.1. Линии под наем на дребно</t>
  </si>
  <si>
    <t xml:space="preserve">          1.6.1. Предоставяне на достъп до канална мрежа</t>
  </si>
  <si>
    <t xml:space="preserve">          1.6.2. Други форми на съвместно ползване                </t>
  </si>
  <si>
    <t xml:space="preserve">             1.6.2.1. Тъмно влакно (dark fibre)</t>
  </si>
  <si>
    <t xml:space="preserve">             1.6.2.2. Колокиране (включително предоставяне на кули, мачти, помещения)</t>
  </si>
  <si>
    <t xml:space="preserve">             1.6.2.3. Други форми на съвместно ползване - моля, посочете:    </t>
  </si>
  <si>
    <r>
      <t xml:space="preserve">5. Вторично предоставяне на индивидуално определен ограничен ресурс - номера от ННП по реда на чл. 43б. от Наредба № 1 от 22 юли 2010 г. за правилата за ползване, разпределение и процедурите по първично и вторично предоставяне за ползване, резервиране и отнемане на номерационни ресурси (Наредба за номерата). </t>
    </r>
    <r>
      <rPr>
        <i/>
        <sz val="10"/>
        <rFont val="Times New Roman"/>
        <family val="1"/>
      </rPr>
      <t>(Телефон за информация във връзка с попълване на въпроса: 02 9492 747)</t>
    </r>
  </si>
  <si>
    <r>
      <t>ПРИЛОЖЕНИЕ 3:</t>
    </r>
    <r>
      <rPr>
        <sz val="10"/>
        <rFont val="Times New Roman"/>
        <family val="1"/>
      </rPr>
      <t xml:space="preserve"> Информация за типовете интерфейси за свързване на крайни електронни съобщителни устройства (съгласно чл. 273, във връзка с чл. 272, ал. 1 от ЗЕС) в съответствие с "Указания за публикуване на интерфейсите на предприятията, които предоставят обществени електронни съобщителни мрежи и/или услуги" на Комисията за регулиране на съобщенията, публикувани на адрес: http://www.crc.bg/files/_bg/Ukazaniya.pdf. Моля попълнете таблицата по-долу. В случай че нямате интернет страница в колоните "Точен адрес на публикацията" и "Дата на последна актуализация", попълнете "неприложимо". </t>
    </r>
    <r>
      <rPr>
        <i/>
        <sz val="10"/>
        <rFont val="Times New Roman"/>
        <family val="1"/>
      </rPr>
      <t>Телефон за информация във връзка с изготвяне на приложението: 02 9492 746</t>
    </r>
  </si>
  <si>
    <r>
      <t xml:space="preserve">Точен адрес на публикацията на технически спецификации на интерфейсите на интернет страницата на предприятието, попълващо настоящия въпросник
</t>
    </r>
    <r>
      <rPr>
        <i/>
        <sz val="10"/>
        <rFont val="Times New Roman"/>
        <family val="1"/>
      </rPr>
      <t>(Моля, попълнете актуален линк.)</t>
    </r>
  </si>
  <si>
    <r>
      <t>1.4. Комутационни съоръжения (КС) и възможности за взаимно свързване</t>
    </r>
    <r>
      <rPr>
        <b/>
        <i/>
        <sz val="10"/>
        <rFont val="Times New Roman"/>
        <family val="1"/>
      </rPr>
      <t xml:space="preserve"> (попълва се от предприятията, предоставящи обществена услуга за гласови съобщения)</t>
    </r>
  </si>
  <si>
    <r>
      <t>Брой на MAN и IP/MPLS възлите</t>
    </r>
    <r>
      <rPr>
        <b/>
        <vertAlign val="superscript"/>
        <sz val="10"/>
        <rFont val="Times New Roman"/>
        <family val="1"/>
      </rPr>
      <t>1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</si>
  <si>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Включват се точките на присъствие (POP), чрез които се предоставят услугите за достъп чрез MAN и IP/MPLS.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Колоните се попълват от предприятия, предоставящи FTTH/FTTB достъп (не се попълват от доставчици на кабелен достъп (CATV) и FTTC). </t>
    </r>
  </si>
  <si>
    <r>
      <t xml:space="preserve">3. Състояние и развитие на мобилната мрежа - информацията в тази точка се попълва от предприятия, които имат наземна мрежа с ползване на радиочестотен спектър (GSM, UMTS, LTE, NR (5G))
</t>
    </r>
    <r>
      <rPr>
        <i/>
        <sz val="10"/>
        <rFont val="Times New Roman"/>
        <family val="1"/>
      </rPr>
      <t xml:space="preserve">(Телефон за допълнителна информация: </t>
    </r>
    <r>
      <rPr>
        <b/>
        <i/>
        <sz val="10"/>
        <rFont val="Times New Roman"/>
        <family val="1"/>
      </rPr>
      <t>02 9492 794</t>
    </r>
    <r>
      <rPr>
        <i/>
        <sz val="10"/>
        <rFont val="Times New Roman"/>
        <family val="1"/>
      </rPr>
      <t>)</t>
    </r>
  </si>
  <si>
    <t>телефони за информация: 02 9492 933, 02 9492 983 или 02 9492 938</t>
  </si>
  <si>
    <r>
      <t>1.1. Разходи за трансферни плащания към други предприятия за взаимно свързване на мрежи</t>
    </r>
    <r>
      <rPr>
        <vertAlign val="superscript"/>
        <sz val="9"/>
        <rFont val="Times New Roman"/>
        <family val="1"/>
      </rPr>
      <t>2</t>
    </r>
  </si>
  <si>
    <t>1.2. Разходи за уреждане на авторски и сродни права за радио- и телевизионни програми</t>
  </si>
  <si>
    <r>
      <t xml:space="preserve">                          1.1.3.1. Услуга за гласови съобщения без предоставени номера (VoIP на дребно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</si>
  <si>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rPr>
        <b/>
        <sz val="9"/>
        <color indexed="10"/>
        <rFont val="Times New Roman"/>
        <family val="1"/>
      </rPr>
      <t>ВАЖНО!</t>
    </r>
    <r>
      <rPr>
        <i/>
        <sz val="9"/>
        <rFont val="Times New Roman"/>
        <family val="1"/>
      </rPr>
      <t xml:space="preserve"> 
Приходите от пакетни услуги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(месечен абонамент и инсталационни такси) НЕ СЕ ВКЛЮЧВАТ в настоящия въпрос 1, а се посочват във въпрос 3 по-долу.
В настоящия въпрос 1 следва ДА БЪДАТ ВКЛЮЧЕНИ приходите от трафик извън пакета при пакетни услуги, включващи услуга за гласови съобщения, предоставяна чрез номера от ННП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и/или достъп до интернет.</t>
    </r>
  </si>
  <si>
    <r>
      <t xml:space="preserve">        1.1.1. Фиксирана услуга за гласови съобщения чрез предоставени</t>
    </r>
    <r>
      <rPr>
        <b/>
        <sz val="10"/>
        <rFont val="Times New Roman"/>
        <family val="1"/>
      </rPr>
      <t xml:space="preserve"> номера от ННП</t>
    </r>
  </si>
  <si>
    <r>
      <t xml:space="preserve">     1.4. (Показателят отпада)</t>
    </r>
    <r>
      <rPr>
        <b/>
        <i/>
        <vertAlign val="superscript"/>
        <sz val="10"/>
        <color indexed="23"/>
        <rFont val="Times New Roman"/>
        <family val="1"/>
      </rPr>
      <t>7</t>
    </r>
  </si>
  <si>
    <r>
      <t xml:space="preserve">5.1. Предоставяте ли на други предприятия вторично групи номера от предоставените ви от КРС номера от ННП?
</t>
    </r>
    <r>
      <rPr>
        <i/>
        <sz val="10"/>
        <rFont val="Times New Roman"/>
        <family val="1"/>
      </rPr>
      <t>(Въпросът се попълва от предприятия, които имат издадено разрешение от КРС за ползване на номера от ННП за предоставяне на обществена фиксирана/мобилна гласова услуга и/или за предоставяне на услуги, при които се използва комуникация М2М и са предоставили вторично групи от тези номера на други предприятия, по реда на чл. 43б. от  Наредба за номерата)</t>
    </r>
  </si>
  <si>
    <t>Предприятието притежава ли собствена мрежа за предоставяне на гласови услуги и/или услуги за пренос на данни и/или достъп до интернет?</t>
  </si>
  <si>
    <r>
      <t xml:space="preserve">5.2. Предоставяте ли от ваше име и за ваша сметка услуги на крайни ползватели (домашни и бизнес абонати) чрез вторично предоставени от друго предприятие номера от ННП?
</t>
    </r>
    <r>
      <rPr>
        <i/>
        <sz val="10"/>
        <rFont val="Times New Roman"/>
        <family val="1"/>
      </rPr>
      <t xml:space="preserve">(Въпросът се попълва от всички предприятия, които </t>
    </r>
    <r>
      <rPr>
        <i/>
        <u val="single"/>
        <sz val="10"/>
        <rFont val="Times New Roman"/>
        <family val="1"/>
      </rPr>
      <t xml:space="preserve">нямат </t>
    </r>
    <r>
      <rPr>
        <i/>
        <sz val="10"/>
        <rFont val="Times New Roman"/>
        <family val="1"/>
      </rPr>
      <t xml:space="preserve">издадено разрешение от КРС, с което са предоставени за ползване географски номера, номера за предоставяне на услуги чрез мобилна мрежа, негеографски номера от обхват "700" и "800" и номера, при които се използва комуникация М2М и предоставят посочените услуги на крайни ползватели (домашни и бизнес абонати) чрез вторично предоставени им от други предприятия номера, съгласно чл. 43б. от  Наредба за номерата.) </t>
    </r>
  </si>
  <si>
    <r>
      <t>Домашни
абонати</t>
    </r>
    <r>
      <rPr>
        <b/>
        <vertAlign val="superscript"/>
        <sz val="10"/>
        <rFont val="Times New Roman"/>
        <family val="1"/>
      </rPr>
      <t>2</t>
    </r>
  </si>
  <si>
    <r>
      <t>Бизнес
абонати</t>
    </r>
    <r>
      <rPr>
        <b/>
        <vertAlign val="superscript"/>
        <sz val="10"/>
        <rFont val="Times New Roman"/>
        <family val="1"/>
      </rPr>
      <t>3</t>
    </r>
  </si>
  <si>
    <t>3.1. През 2024 г. възнамерявате ли да започнете дейност по предоставяне на обществени електронни съобщителни услуги?</t>
  </si>
  <si>
    <r>
      <t xml:space="preserve"> </t>
    </r>
    <r>
      <rPr>
        <i/>
        <sz val="10"/>
        <rFont val="Times New Roman"/>
        <family val="1"/>
      </rPr>
      <t>Моля, отговорете на въпрос 3.1.1. и попълнете  въпрос 1 от Раздел А.3. ИНВЕСТИЦИИ.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3.1.1.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Посочете електронните съобщителни услуги, които през 2024 г. имате намерение да започнете да предоставяте (</t>
    </r>
    <r>
      <rPr>
        <i/>
        <sz val="10"/>
        <rFont val="Times New Roman"/>
        <family val="1"/>
      </rPr>
      <t>избират се от падащо меню</t>
    </r>
    <r>
      <rPr>
        <b/>
        <sz val="10"/>
        <rFont val="Times New Roman"/>
        <family val="1"/>
      </rPr>
      <t>):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</si>
  <si>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Следва да посочите услугите, които са въведени от началото на 2024 г. до момента или за които са налице конкретни планирани действия (инвестиционни, търговски, маркетингови и др.), с цел въвеждането им до края на 2024 г.</t>
    </r>
  </si>
  <si>
    <t>Предвидени
за 2024 г.</t>
  </si>
  <si>
    <t>към въпросник за отчет на дейността през 2023 г. на предприятията, осъществяващи обществени електронни съобщения</t>
  </si>
  <si>
    <r>
      <t xml:space="preserve">ВАЖНО!
</t>
    </r>
    <r>
      <rPr>
        <b/>
        <i/>
        <sz val="10"/>
        <color indexed="10"/>
        <rFont val="Times New Roman"/>
        <family val="1"/>
      </rPr>
      <t>Годишният отчет за дейността по предоставяне на електронни съобщителни мрежи и/или услуги за 2023 г. се подава в КРС чрез Електронната система за онлайн въпросници на комисията, в срок до 15-ти март 2024 г. Част от полетата в образците на формуляри (маркирани в сив цвят) не са налични за попълване в екранните форми на електронната система за онлайн въпросници - данните в тях автоматично се попълват от системата в pdf файла, съдържащ попълнения въпросник, който трябва да генерирате след успешно валидиране на въведената информация в системата.</t>
    </r>
  </si>
  <si>
    <t>3. През 2023 г. предоставяни ли са обществени електронни съобщения чрез регистрираните в КРС мрежи и/или услуги на предприятието, включително отдаване под наем на канална мрежа и тъмно влакно (dark fibre)?</t>
  </si>
  <si>
    <r>
      <t>1. Електронни съобщителни услуги, предоставяни от предприятието през 2023 г. (на едро и/или на дребно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(на крайни ползватели)) и размер на получените от тях приходи през 2023 г.</t>
    </r>
  </si>
  <si>
    <t>2. През 2023 г. предоставяхте ли пакетни услуги?</t>
  </si>
  <si>
    <t>3. Пакетни услуги, предоставяни от предприятието през 2023 г. - брой абонати и приходи (без приходите от потребление извън пакета при пакетни услуги, включващи гласова услуга и/или интернет)</t>
  </si>
  <si>
    <r>
      <t>Брой абонати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
към 31.12.2023 г.</t>
    </r>
  </si>
  <si>
    <r>
      <t>1. Разходи на предприятието през 2023 г., необходими на КРС за определяне на административна годишна такса контрол, в съответствие с чл. 141, ал. 1 от ЗЕС и чл. 5, ал. 1 от Тарифа за таксите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- </t>
    </r>
    <r>
      <rPr>
        <i/>
        <sz val="9"/>
        <rFont val="Times New Roman"/>
        <family val="1"/>
      </rPr>
      <t>въпросът се попълва само от предприятия, чийто размер на годишния брутен приход (обща сума от приходите в точки 1. и 3.5. от раздел А.1. на формуляр ОБЩА ЧАСТ) от цялата дейност по предоставянето на електронни съобщителни мрежи и/или услуги, без включен ДДС, е равен на или над 100 000 лв. (Административна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и/или услуги, без включен ДДС след приспадане на посочените по-долу в този въпрос разходи).
Телефони за допълнителна информация: 02 9492 739, 02 9492 960 и 02 9492 711</t>
    </r>
  </si>
  <si>
    <r>
      <t>1. Вложени инвестиции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(дълготрайни материални, нематериални и финансови активи) през 2023 г. от предприятието във връзка с дейността му по предоставяне на електронни съобщения и предвидени инвестиции за 2024 г. </t>
    </r>
  </si>
  <si>
    <t>Вложени
през 2023 г.</t>
  </si>
  <si>
    <t>Брой лица към 31.12.2023 г.</t>
  </si>
  <si>
    <t>3.1. Постигнато покритие ПО НАСЕЛЕНИЕ към 31.12.2023 г. (в %) 
при ниво на сигнала ≥ -100 dBm за GSM; ≥ -105 dBm  за UMTS и  ≥ -110 dBm за LTE/NR (5G)</t>
  </si>
  <si>
    <t>3.1.1. Постигнато покритие ПО НАСЕЛЕНИЕ  към 31.12.2023 г. (в %) 
при ниво на сигнала ≥ -85 dBm за GSM/UMTS и  ≥ -100 dBm за LTE/NR (5G)</t>
  </si>
  <si>
    <t>3.2. Постигнато покритие ПО ТЕРИТОРИЯ към 31.12.2023 г. (в %) 
при ниво на сигнала ≥ -100 dBm за GSM; ≥ -105 dBm  за UMTS и  ≥ -110 dBm за LTE/NR (5G)</t>
  </si>
  <si>
    <t>3.2.1.  Постигнато покритие ПО ТЕРИТОРИЯ  към 31.12.2023 г. (в %)
при ниво на сигнала ≥ -85 dBm за GSM/UMTS и ≥ -100 dBm за LTE/NR (5G)</t>
  </si>
  <si>
    <t>4.1. Брой номера от обхват „430”, предоставени на крайни ползватели към 31.12.2023 г.</t>
  </si>
  <si>
    <t>4.2. Брой номера от обхвати за достъп до мобилни мрежи, предоставени на крайни ползватели за М2М услуги към 31.12.2023 г.</t>
  </si>
  <si>
    <t>4.3. Брой географски номера, предоставени на крайни ползватели за М2М услуги към 31.12.2023 г.</t>
  </si>
  <si>
    <r>
      <t>6. Имате ли намерения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за въвеждане на нови електронни съобщителни услуги през 2024 г.? </t>
    </r>
  </si>
  <si>
    <t>8. (Въпросът отпада)</t>
  </si>
  <si>
    <t>1. Моля, посочете актуален линк към публикуваната на интернет страницата на предприятието информация за качество на предоставяните услуги, съгласно "Общи изисквания при осъществяване на електронни съобщения".</t>
  </si>
  <si>
    <t>…………………………………………………………………………….</t>
  </si>
  <si>
    <t>2. В случай, че предприятието не разполага с интернет страница, моля да попълните таблицата по-долу, като предоставите информация само за предлаганата от Вас услуга (фиксирана глас, фиксиран интернет, мобилен глас, мобилен интернет) и да я прикачите:</t>
  </si>
  <si>
    <t xml:space="preserve">2.1. За доставчици на достъп до електронна съобщителна мрежа </t>
  </si>
  <si>
    <t xml:space="preserve">За услуги, предоставяни чрез: </t>
  </si>
  <si>
    <t xml:space="preserve"> Параметър </t>
  </si>
  <si>
    <t xml:space="preserve">Измерване </t>
  </si>
  <si>
    <t xml:space="preserve"> Мерна единица </t>
  </si>
  <si>
    <t>Стандартизационен документ</t>
  </si>
  <si>
    <t xml:space="preserve"> Фиксирана мрежа </t>
  </si>
  <si>
    <t xml:space="preserve"> Време за първоначално свързване към мрежата (Supply time for initial connection) </t>
  </si>
  <si>
    <t xml:space="preserve">Времето, за което са изпълнени най-бързите 95 % и 99 % от заявките </t>
  </si>
  <si>
    <t xml:space="preserve"> ….. дни</t>
  </si>
  <si>
    <t xml:space="preserve"> ETSI EG 202 057-1 </t>
  </si>
  <si>
    <t xml:space="preserve">Процент на заявки, изпълнени до датата, договорена с клиента, а когато процентът е под 80 % - среден брой на дните закъснение след договорената дата </t>
  </si>
  <si>
    <t xml:space="preserve"> …..% </t>
  </si>
  <si>
    <t xml:space="preserve">  Фиксирана мрежа </t>
  </si>
  <si>
    <t xml:space="preserve">Процент повреди на линията за достъп (Fault rate per access line) </t>
  </si>
  <si>
    <t xml:space="preserve">Съотношение между броя на повредите на абонатната линия и средния брой на абонатните линии </t>
  </si>
  <si>
    <t xml:space="preserve">  ETSI EG 202 057-1 </t>
  </si>
  <si>
    <t xml:space="preserve">   Фиксирана мрежа</t>
  </si>
  <si>
    <t xml:space="preserve"> Време за отстраняване на повреди (Fault repair time</t>
  </si>
  <si>
    <t xml:space="preserve">Времето, за което са отстранени най-бързите 80 % и 95 % от валидните повреди по абонатните линии </t>
  </si>
  <si>
    <t xml:space="preserve"> …… часове </t>
  </si>
  <si>
    <t xml:space="preserve">Процент на повредите, отстранени в рамките на максималния срок, определен в договора с клиента </t>
  </si>
  <si>
    <t xml:space="preserve">2.2. За доставчици на междуличностни съобщителни услуги и услуги за достъп до интернет </t>
  </si>
  <si>
    <t xml:space="preserve">Фиксирана гласова услуга </t>
  </si>
  <si>
    <t xml:space="preserve"> Процент на жалбите относно коректност на сметките (Bill correctness complaints) </t>
  </si>
  <si>
    <t>Съотношение на сметките, за коректността, на които са подадени жалби, спрямо общия брой издадени сметки</t>
  </si>
  <si>
    <t xml:space="preserve">   ETSI EG 202 057-1 </t>
  </si>
  <si>
    <t xml:space="preserve">Мобилна гласова услуга </t>
  </si>
  <si>
    <t>Достъп до интернет през фиксирана мрежа</t>
  </si>
  <si>
    <t xml:space="preserve">   …..% </t>
  </si>
  <si>
    <t>Достъп до интернет през мобилна мрежа</t>
  </si>
  <si>
    <t xml:space="preserve"> Фиксирана гласова услуга </t>
  </si>
  <si>
    <t xml:space="preserve">  Процент на неуспешни повиквания (Unsuccessful call ratio) </t>
  </si>
  <si>
    <t xml:space="preserve">Отношение на броя на неуспешните повиквания към общия брой повиквания за определен период </t>
  </si>
  <si>
    <t xml:space="preserve"> ETSI EG 202 057-2 </t>
  </si>
  <si>
    <t xml:space="preserve">Време за установяване на връзка (Call set up time) </t>
  </si>
  <si>
    <t xml:space="preserve">Средното време при национално избиране </t>
  </si>
  <si>
    <t xml:space="preserve"> …… секунди </t>
  </si>
  <si>
    <t xml:space="preserve">Средното време при международно избиране </t>
  </si>
  <si>
    <t xml:space="preserve"> ……. секунди </t>
  </si>
  <si>
    <t xml:space="preserve"> Мобилна гласова услуга</t>
  </si>
  <si>
    <t xml:space="preserve">  …… секунди </t>
  </si>
  <si>
    <t xml:space="preserve">   …… секунди </t>
  </si>
  <si>
    <t xml:space="preserve">Качество на разговорната (гласовата) връзка (Voice connection quality) </t>
  </si>
  <si>
    <t xml:space="preserve">Фактор за оценка на преноса на глас - R фактор </t>
  </si>
  <si>
    <t xml:space="preserve"> ETSI EG 202 057-2/ ITU-T Rec. G.109 </t>
  </si>
  <si>
    <t xml:space="preserve"> Мобилна гласова услуга </t>
  </si>
  <si>
    <t xml:space="preserve">Качество на разговорната (гласовата) връзка (Voice connection quality)  </t>
  </si>
  <si>
    <t xml:space="preserve"> Фактор за оценка на преноса на глас - R фактор </t>
  </si>
  <si>
    <t xml:space="preserve">  Фиксирана гласова услуга </t>
  </si>
  <si>
    <t xml:space="preserve">Време за отговор при услуги от оператор (Response time for operator services) </t>
  </si>
  <si>
    <t xml:space="preserve">Средно време за отговор </t>
  </si>
  <si>
    <t xml:space="preserve">Процент на отговорените повиквания в рамките на 20 сек </t>
  </si>
  <si>
    <t xml:space="preserve">….. % </t>
  </si>
  <si>
    <t xml:space="preserve">  Мобилна гласова услуга </t>
  </si>
  <si>
    <t xml:space="preserve"> Коефициент на неуспешни повиквания (Unsuccessful call ratio) </t>
  </si>
  <si>
    <t xml:space="preserve"> Коефициент на пропаднали повиквания (Dropped call ratio) </t>
  </si>
  <si>
    <t xml:space="preserve">Отношение на броя на пропадналите или прекъснати разговорни връзки, след успешното им изграждане, поради проблеми в мрежата към общия брой изградени връзки за определен период </t>
  </si>
  <si>
    <t xml:space="preserve"> …..%  </t>
  </si>
  <si>
    <t xml:space="preserve"> ETSI EG 202 057-3 </t>
  </si>
  <si>
    <t xml:space="preserve"> Достъп до интернет през фиксирана мрежа </t>
  </si>
  <si>
    <t xml:space="preserve"> Двупосочно закъснение (Delay) </t>
  </si>
  <si>
    <t xml:space="preserve">Времето между първия бит, подаден в мрежата от ползвателя, и първия бит, пристигнал при ползвателя през мрежата </t>
  </si>
  <si>
    <t xml:space="preserve"> …...ms </t>
  </si>
  <si>
    <t xml:space="preserve"> ITU-T Y.2617 </t>
  </si>
  <si>
    <t xml:space="preserve"> Достъп до интернет през мобилна мрежа </t>
  </si>
  <si>
    <t xml:space="preserve"> Двупосочно закъснение (Delay)</t>
  </si>
  <si>
    <t xml:space="preserve">…...ms  </t>
  </si>
  <si>
    <t xml:space="preserve">Колебание на закъснението (Delay variation/Jitter)  </t>
  </si>
  <si>
    <t xml:space="preserve">Колебание между максималното и минималното закъснение за определен период от време </t>
  </si>
  <si>
    <t xml:space="preserve"> …...ms  </t>
  </si>
  <si>
    <t xml:space="preserve">Достъп до интернет през мобилна мрежа  </t>
  </si>
  <si>
    <t xml:space="preserve"> Колебание на закъснението (Delay variation/Jitter) </t>
  </si>
  <si>
    <t xml:space="preserve"> Загуба на пакети (Packet loss) </t>
  </si>
  <si>
    <t xml:space="preserve">Отношение на броя на загубените пакети и общия брой на пренесените пакети за определен период от време </t>
  </si>
  <si>
    <r>
      <t xml:space="preserve">ПРИЛОЖЕНИЕ 1: Параметри за качеството на предоставяните услуги, 
съгласно "Общи изисквания при осъществяването на обществени електронни съобщения"
</t>
    </r>
    <r>
      <rPr>
        <i/>
        <sz val="10"/>
        <color indexed="8"/>
        <rFont val="Times New Roman"/>
        <family val="1"/>
      </rPr>
      <t xml:space="preserve">(Попълва се само от предприятия, предоставящи услуги на дребно за достъп до интернет с негарантирано качество и/или гласова услуга). 
Телефон за информация във връзка с попълване на въпроса: 02 9492 757,  02 9492 746 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</si>
  <si>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Лицата, работещи на непълен работен ден се преизчисляват в еквиваленти на пълна заетост, като броят на наетите на непълно работно време се умножава с коригиращ коефициент, изразяващ отношението между регламентираното по договор непълно работно време и законоустановеното работно време - 8 часов работен ден.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</si>
  <si>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Тарифата е налична на интернет страницата на КРС: https://crc.bg/files/ТАРИФА_ЗА_ТАКСИТЕ_ЗЕС-ДВ_БР_30_04_04_2023.pdf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Съгласно § 1., т. 4 от допълнителните разпоредби на ЗЕС;      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 Съгласно § 1., т. 8 от допълнителните разпоредби на ЗЕС;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 Съгласно § 1., т. 73 от допълнителните разпоредби на ЗЕС;   </t>
    </r>
    <r>
      <rPr>
        <i/>
        <vertAlign val="superscript"/>
        <sz val="8"/>
        <rFont val="Times New Roman"/>
        <family val="1"/>
      </rPr>
      <t>5</t>
    </r>
    <r>
      <rPr>
        <i/>
        <sz val="8"/>
        <rFont val="Times New Roman"/>
        <family val="1"/>
      </rPr>
      <t xml:space="preserve"> Съгласно § 1., т. 61 от допълнителните разпоредби на ЗЕС.</t>
    </r>
  </si>
  <si>
    <r>
      <t>1</t>
    </r>
    <r>
      <rPr>
        <i/>
        <sz val="8"/>
        <rFont val="Times New Roman"/>
        <family val="1"/>
      </rPr>
      <t xml:space="preserve"> За целите на годишния въпросник, понятието „абонат“ е дефинирано като „Всяко физическо или юридическо лице, което е страна по договор с предприятие, предоставящо обществени електронни съобщителни услуги.“ и следва да се счита за идентично на „краен ползвател, страна по договор по чл. 227“ в съответствие със Закона за електронни съобщения (обн. ДВ, бр. 20 от 09.03.2021 г.). 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Домашни абонати са физически лица/домакинства, които са крайни ползватели на услугата.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 Бизнес абонати са юридически лица, еднолични търговци, граждански сдружения, неправителствени организации и органи на публичния сектор/държавното управление, които са крайни ползватели на услугата.
</t>
    </r>
  </si>
  <si>
    <t xml:space="preserve">Моля, попълнете съответната информация във формуляра. </t>
  </si>
  <si>
    <t>ПРИЛОЖЕНИЕ 1: Информация за качество на предоставяните услуги, съгласно "Общи изисквания при осъществяване на електронни съобщения"</t>
  </si>
  <si>
    <t>Моля, попълнете съответната информация във формуляра, като кликнете върху текста</t>
  </si>
  <si>
    <r>
      <t xml:space="preserve">ВАЖНО! </t>
    </r>
    <r>
      <rPr>
        <i/>
        <sz val="10"/>
        <rFont val="Times New Roman"/>
        <family val="1"/>
      </rPr>
      <t>В колона 1 от падащо меню се посочва населеното място; В колона 6 от падащо меню се избира вида на достъпа - FTTH или FTTB; В колона 7 от падащо меню се избира един от следните варианти за реализация на мрежата: Вариант 1 - реализация чрез директна оптична свързаност (вариантът е приложим при архитектура на мрежата от вида „точка-точка”, вкл. при предоставяне на „тъмно влакно“ в едно населено място) Вариант 2 - реализация чрез използване на технология за мултиплексиране чрез разделяне по дължина на вълната (Wavelength-Division Multiplexing, WDM) вариантът е приложим при архитектура на мрежата от вида „точка-точка”), Вариант 3 - реализация чрез пасивни оптични мрежи (PON, GPON и др.) (вариантът е приложим при архитектура на мрежата от вида „точка-много точки”), Вариант 4 - реализация чрез използване на активно мрежово съоръжение (комутатор или маршрутизатор) (вариантът е приложим при архитектура на мрежата от вида „точка-много точки”; В колона 8 се попълва информация за всеки от посочените в колона 7 варианти, без оглед на функционалността на сградата - офис, жилище или къща. В колона 9 се попълва информация за варианти 2, 3 и 4, посочен в колона 7 като се посочват устройства с оптичен вход за свързване на абонати в сградите (медиаконвертор, комутатор, сплитер и т.н.)</t>
    </r>
  </si>
  <si>
    <r>
      <t xml:space="preserve">1 </t>
    </r>
    <r>
      <rPr>
        <i/>
        <sz val="8"/>
        <rFont val="Times New Roman"/>
        <family val="1"/>
      </rPr>
      <t>Услуги на дребно са услуги, предоставяни от предприятието, попълващо въпросника, на крайни ползватели (домашни и бизнес абонати), които не предоставят обществени електронни съобщения. Услуги на едро са услуги, предоставяни от предприятието, попълващо въпросника, на други предприятия, предоставящи обществени електронни съобщения.</t>
    </r>
    <r>
      <rPr>
        <i/>
        <vertAlign val="superscript"/>
        <sz val="8"/>
        <rFont val="Times New Roman"/>
        <family val="1"/>
      </rPr>
      <t xml:space="preserve">
2 </t>
    </r>
    <r>
      <rPr>
        <i/>
        <sz val="8"/>
        <rFont val="Times New Roman"/>
        <family val="1"/>
      </rPr>
      <t xml:space="preserve">За целите на годишните въпросници, понятието "пакетни услуги" е дефинирано като търговски оферти, предлагани въз основа на месечен абонамент и включващи две или повече от следните услуги: (1) Фиксиран широколентов достъп до интернет, (2) Фиксиранa услуга за гласови съобщения, (3) Мобилна услуга за гласови съобщения, (4) Мобилен широколентов достъп до интернет и (5) Платена телевизия. За пакетни услуги следва да се считат т. нар. "чисти", "свързани" и "смесени" пакети: допълнителна информация в тази връзка се съдържа в инструкцията към формуляр ОБЩА ЧАСТ.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ННП - Национален номерационен план.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Междуличностна съобщителна услуга е услуга, предоставяна обикновено по възмезден начин, която дава възможност за пряк междуличностен и интерактивен обмен на информация по електронни съобщителни мрежи между определен брой лица, като лицата, иницииращи или участващи в комуникацията, определят адресата (адресатите) ѝ, и не включва услуги, даващи възможност за междуличностна и интерактивна комуникация, която е само като незначителен допълнителен елемент, пряко свързан с друга услуга.
</t>
    </r>
    <r>
      <rPr>
        <i/>
        <vertAlign val="superscript"/>
        <sz val="8"/>
        <rFont val="Times New Roman"/>
        <family val="1"/>
      </rPr>
      <t>5</t>
    </r>
    <r>
      <rPr>
        <i/>
        <sz val="8"/>
        <rFont val="Times New Roman"/>
        <family val="1"/>
      </rPr>
      <t xml:space="preserve">Услугата дава възможност за осъществяване на връзка с номера от национални и международни номерационни планове.
</t>
    </r>
    <r>
      <rPr>
        <b/>
        <i/>
        <vertAlign val="superscript"/>
        <sz val="8"/>
        <rFont val="Times New Roman"/>
        <family val="1"/>
      </rPr>
      <t>6</t>
    </r>
    <r>
      <rPr>
        <i/>
        <sz val="8"/>
        <rFont val="Times New Roman"/>
        <family val="1"/>
      </rPr>
      <t xml:space="preserve">Конвергентна услуга за предоставяне на мултимедийно съдържание (видео, аудио, данни и/или интерактивни приложения) на крайни ползватели чрез платформа, базирана на интернет протокол (IP) с гарантирано качество, в т.ч. телевизионна услуга, предоставена чрез собствена фиксирана или мобилна интернет свързаност.
</t>
    </r>
    <r>
      <rPr>
        <i/>
        <u val="single"/>
        <sz val="8"/>
        <rFont val="Times New Roman"/>
        <family val="1"/>
      </rPr>
      <t>Не се включва</t>
    </r>
    <r>
      <rPr>
        <i/>
        <sz val="8"/>
        <rFont val="Times New Roman"/>
        <family val="1"/>
      </rPr>
      <t xml:space="preserve"> услугата WEB TV - достъп до ТВ програми през интернет портали.
</t>
    </r>
    <r>
      <rPr>
        <i/>
        <vertAlign val="superscript"/>
        <sz val="8"/>
        <rFont val="Times New Roman"/>
        <family val="1"/>
      </rPr>
      <t>7</t>
    </r>
    <r>
      <rPr>
        <i/>
        <sz val="8"/>
        <rFont val="Times New Roman"/>
        <family val="1"/>
      </rPr>
      <t>Предприятията, посочвали приходи в позиция „1.4. Услуги за достъп до спътникови системи“ до 2021 г., следва да предоставят информация в съответствие с регистрацията си в Публичния регистър на КРС (виж Инструкцията към формуляр ОБЩА ЧАСТ)</t>
    </r>
  </si>
  <si>
    <t xml:space="preserve">За национални повиквания
 ……. %  </t>
  </si>
  <si>
    <t xml:space="preserve">За международни повиквания 
…..% </t>
  </si>
  <si>
    <r>
      <t>1. В случай, че през 2023 г. сте предоставяли поне една от посочените в т. 1.1.1. и 1.1.4. услуги от въпрос 1 на формуляр "ОБЩА ЧАСТ", то следва да попълните и информацията, съгласно формуляр на</t>
    </r>
    <r>
      <rPr>
        <b/>
        <sz val="10"/>
        <rFont val="Times New Roman"/>
        <family val="1"/>
      </rPr>
      <t xml:space="preserve"> въпросник за отчет на дейността през 2023 г. на предприятията, предоставящи междуличностни съобщителни услуги чрез предоставени номера - фиксирана услуга за гласови съобщения</t>
    </r>
    <r>
      <rPr>
        <b/>
        <sz val="10"/>
        <rFont val="Times New Roman"/>
        <family val="1"/>
      </rPr>
      <t xml:space="preserve"> (Приложение 2 към Решение № </t>
    </r>
    <r>
      <rPr>
        <b/>
        <sz val="10"/>
        <rFont val="Times New Roman"/>
        <family val="1"/>
      </rPr>
      <t>381/14.12.2023 г.</t>
    </r>
    <r>
      <rPr>
        <b/>
        <sz val="10"/>
        <rFont val="Times New Roman"/>
        <family val="1"/>
      </rPr>
      <t xml:space="preserve"> на КРС).  След отбелязване в екранната форма  на съответната услуга в квадратчето пред нея, системата автоматично ще активира допълнителен таб, съдържащ специализиран въпросник ФИКСИРАНА ТЕЛЕФОНИЯ.</t>
    </r>
  </si>
  <si>
    <r>
      <t>2. В случай, че през 2023 г. сте предоставяли посочените в т. 1.1.2.  услуги от въпрос 1 на формуляр "ОБЩА ЧАСТ", то следва да попълните и информацията, съгласно формуляр на въпросник</t>
    </r>
    <r>
      <rPr>
        <b/>
        <sz val="10"/>
        <rFont val="Times New Roman"/>
        <family val="1"/>
      </rPr>
      <t xml:space="preserve"> за отчет на дейността през 2023 г. на предприятията, предоставящи междуличностни съобщителни услуги чрез предоставени номера - мобилна услуга за гласови съобщения</t>
    </r>
    <r>
      <rPr>
        <b/>
        <sz val="10"/>
        <rFont val="Times New Roman"/>
        <family val="1"/>
      </rPr>
      <t xml:space="preserve"> (Приложение 3 към Решение №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381/14.12.2023 г.</t>
    </r>
    <r>
      <rPr>
        <b/>
        <sz val="10"/>
        <rFont val="Times New Roman"/>
        <family val="1"/>
      </rPr>
      <t xml:space="preserve"> на КРС). След отбелязване в екранната форма на съответната  услуга в квадратчето пред нея, системата автоматично ще активира допълнителен таб, съдържащ специализиран въпросник МОБИЛНА ТЕЛЕФОНИЯ.</t>
    </r>
  </si>
  <si>
    <r>
      <t>3. В случай, че през 2023 г. сте предоставяли поне една от посочените в т. 1.2. услуги от въпрос 1 на формуляр "ОБЩА ЧАСТ", то следва да попълните информацията, съгласно формуляр на въпросник за отчет на дейността през 2023 г. на предприятията, предоставящи услуги за пренос на данни и/или услуги за достъп до интернет (Приложение 4 към Решение №</t>
    </r>
    <r>
      <rPr>
        <b/>
        <sz val="10"/>
        <rFont val="Times New Roman"/>
        <family val="1"/>
      </rPr>
      <t xml:space="preserve"> 381/14.12.2023 г.</t>
    </r>
    <r>
      <rPr>
        <b/>
        <sz val="10"/>
        <rFont val="Times New Roman"/>
        <family val="1"/>
      </rPr>
      <t xml:space="preserve"> на КРС). След отбелязване в екранната форма на съответната услуга в квадратчето пред нея, системата автоматично ще активира допълнителен таб, съдържащ специализиран въпросник ИНТЕРНЕТ И ПРЕНОС НА ДАННИ.</t>
    </r>
  </si>
  <si>
    <r>
      <t>4. В случай, че през 2023 г. сте предоставяли поне една от посочените в т. 1.3.1., 1.3.2., 1.3.3., 1.3.4., 1.3.5. или 1.3.6. услуги от въпрос 1 на формуляр "ОБЩА ЧАСТ", то следва да попълните и информацията, съгласно формуляр на въпросник за отчет на дейността през 2023 г. на предприятията, предоставящи услуги за пренос и/или разпространение на радио- и телевизионни програми,  вкл. наземно радиоразпръскване и IPTV (Приложение 5 към Решение №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381/14.12.2023 г.</t>
    </r>
    <r>
      <rPr>
        <b/>
        <sz val="10"/>
        <rFont val="Times New Roman"/>
        <family val="1"/>
      </rPr>
      <t xml:space="preserve"> на КРС). След отбелязване в екранната форма на съответната услуга в квадратчето пред нея, системата автоматично ще активира допълнителен таб, съдържащ специализиран въпросник ТВ и РАДИО.</t>
    </r>
  </si>
  <si>
    <r>
      <t xml:space="preserve">5. В случай, че през 2023 г. сте предоставяли посочените в т. 1.5. услуги от въпрос 1 на формуляр "ОБЩА ЧАСТ", то следва да попълните и информацията, съгласно формуляр на въпросник за отчет на дейността през 2023 г. на предприятията, предоставящи услугата линии под наем, вкл. международни линии под наем (Приложение 6 към Решение № </t>
    </r>
    <r>
      <rPr>
        <b/>
        <sz val="10"/>
        <rFont val="Times New Roman"/>
        <family val="1"/>
      </rPr>
      <t>381/14.12.2023 г.</t>
    </r>
    <r>
      <rPr>
        <b/>
        <sz val="10"/>
        <rFont val="Times New Roman"/>
        <family val="1"/>
      </rPr>
      <t xml:space="preserve"> на КРС). След отбелязване в екранната форма на съответната услуга в квадратчето пред нея, системата автоматично ще активира допълнителен таб, съдържащ специализиран въпросник ЛИНИИ ПОД НАЕМ.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</si>
</sst>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\ &quot;г.&quot;;@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vertAlign val="superscript"/>
      <sz val="9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i/>
      <vertAlign val="superscript"/>
      <sz val="8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u val="single"/>
      <sz val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u val="single"/>
      <sz val="10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vertAlign val="superscript"/>
      <sz val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0"/>
      <color indexed="23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23"/>
      <name val="Times New Roman"/>
      <family val="1"/>
    </font>
    <font>
      <b/>
      <i/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trike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i/>
      <sz val="10"/>
      <color theme="0" tint="-0.3499799966812134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0" tint="-0.3499799966812134"/>
      <name val="Times New Roman"/>
      <family val="1"/>
    </font>
    <font>
      <b/>
      <i/>
      <sz val="10"/>
      <color theme="0" tint="-0.4999699890613556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1EEFB"/>
        <bgColor indexed="64"/>
      </patternFill>
    </fill>
    <fill>
      <patternFill patternType="solid">
        <fgColor rgb="FFD0E8FC"/>
        <bgColor indexed="64"/>
      </patternFill>
    </fill>
    <fill>
      <patternFill patternType="solid">
        <fgColor rgb="FFD1EEFB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6EDF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CFE"/>
        <bgColor indexed="64"/>
      </patternFill>
    </fill>
  </fills>
  <borders count="207">
    <border>
      <left/>
      <right/>
      <top/>
      <bottom/>
      <diagonal/>
    </border>
    <border>
      <left style="thin"/>
      <right style="thin"/>
      <top style="thin"/>
      <bottom style="hair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medium">
        <color indexed="23"/>
      </left>
      <right style="thin">
        <color indexed="23"/>
      </right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/>
      <right/>
      <top style="thin">
        <color indexed="30"/>
      </top>
      <bottom style="medium">
        <color indexed="30"/>
      </bottom>
    </border>
    <border>
      <left/>
      <right/>
      <top style="hair">
        <color indexed="30"/>
      </top>
      <bottom/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medium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hair">
        <color indexed="23"/>
      </right>
      <top/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/>
      <right/>
      <top/>
      <bottom style="medium">
        <color theme="0" tint="-0.3499799966812134"/>
      </bottom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 style="thin">
        <color indexed="23"/>
      </bottom>
    </border>
    <border>
      <left/>
      <right style="hair">
        <color indexed="23"/>
      </right>
      <top style="thin">
        <color indexed="23"/>
      </top>
      <bottom style="hair">
        <color indexed="23"/>
      </bottom>
    </border>
    <border>
      <left/>
      <right style="hair">
        <color indexed="23"/>
      </right>
      <top/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 style="hair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/>
      <bottom/>
    </border>
    <border>
      <left style="thin">
        <color theme="0" tint="-0.4999699890613556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thin">
        <color theme="0" tint="-0.4999699890613556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theme="0" tint="-0.4999699890613556"/>
      </right>
      <top style="hair">
        <color indexed="23"/>
      </top>
      <bottom style="hair">
        <color indexed="23"/>
      </bottom>
    </border>
    <border>
      <left style="thin">
        <color theme="0" tint="-0.4999699890613556"/>
      </left>
      <right style="hair">
        <color indexed="23"/>
      </right>
      <top/>
      <bottom style="thin">
        <color theme="0" tint="-0.4999699890613556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theme="0" tint="-0.4999699890613556"/>
      </bottom>
    </border>
    <border>
      <left style="hair">
        <color indexed="23"/>
      </left>
      <right style="hair">
        <color indexed="23"/>
      </right>
      <top/>
      <bottom style="thin">
        <color theme="0" tint="-0.4999699890613556"/>
      </bottom>
    </border>
    <border>
      <left style="hair">
        <color indexed="23"/>
      </left>
      <right style="thin">
        <color theme="0" tint="-0.4999699890613556"/>
      </right>
      <top style="hair">
        <color indexed="23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/>
      <right style="hair">
        <color indexed="23"/>
      </right>
      <top style="hair">
        <color indexed="23"/>
      </top>
      <bottom style="hair">
        <color indexed="23"/>
      </bottom>
    </border>
    <border>
      <left/>
      <right style="hair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indexed="23"/>
      </right>
      <top/>
      <bottom/>
    </border>
    <border>
      <left style="hair">
        <color indexed="23"/>
      </left>
      <right/>
      <top style="thin">
        <color indexed="23"/>
      </top>
      <bottom style="hair">
        <color indexed="23"/>
      </bottom>
    </border>
    <border>
      <left style="hair">
        <color indexed="23"/>
      </left>
      <right/>
      <top/>
      <bottom style="hair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thin">
        <color indexed="23"/>
      </bottom>
    </border>
    <border>
      <left style="hair"/>
      <right style="thin">
        <color theme="1" tint="0.49998000264167786"/>
      </right>
      <top style="thin">
        <color theme="0" tint="-0.4999699890613556"/>
      </top>
      <bottom style="hair"/>
    </border>
    <border>
      <left style="hair"/>
      <right style="thin">
        <color theme="1" tint="0.49998000264167786"/>
      </right>
      <top style="hair"/>
      <bottom style="hair"/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/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/>
      <right style="thin">
        <color theme="0" tint="-0.1499900072813034"/>
      </right>
      <top/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hair">
        <color theme="1" tint="0.49998000264167786"/>
      </left>
      <right style="thin">
        <color theme="1" tint="0.49998000264167786"/>
      </right>
      <top style="hair"/>
      <bottom style="thin">
        <color indexed="23"/>
      </bottom>
    </border>
    <border>
      <left style="thin">
        <color theme="0" tint="-0.24997000396251678"/>
      </left>
      <right/>
      <top/>
      <bottom/>
    </border>
    <border>
      <left style="thin">
        <color theme="0" tint="-0.4999699890613556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/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/>
      <top style="thin">
        <color indexed="23"/>
      </top>
      <bottom style="hair">
        <color indexed="23"/>
      </bottom>
    </border>
    <border>
      <left/>
      <right/>
      <top style="thin">
        <color indexed="23"/>
      </top>
      <bottom style="hair">
        <color indexed="23"/>
      </bottom>
    </border>
    <border>
      <left/>
      <right/>
      <top style="medium">
        <color indexed="23"/>
      </top>
      <bottom style="thin">
        <color indexed="23"/>
      </bottom>
    </border>
    <border>
      <left style="thin">
        <color theme="0" tint="-0.4999699890613556"/>
      </left>
      <right/>
      <top style="thin">
        <color indexed="23"/>
      </top>
      <bottom style="thin">
        <color theme="0" tint="-0.4999699890613556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theme="0" tint="-0.4999699890613556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/>
      <right/>
      <top style="hair">
        <color indexed="23"/>
      </top>
      <bottom/>
    </border>
    <border>
      <left/>
      <right style="thin">
        <color indexed="23"/>
      </right>
      <top style="hair">
        <color indexed="23"/>
      </top>
      <bottom/>
    </border>
    <border>
      <left/>
      <right/>
      <top/>
      <bottom style="hair">
        <color indexed="23"/>
      </bottom>
    </border>
    <border>
      <left/>
      <right style="thin">
        <color indexed="23"/>
      </right>
      <top/>
      <bottom style="hair">
        <color indexed="23"/>
      </bottom>
    </border>
    <border>
      <left style="hair"/>
      <right/>
      <top style="hair"/>
      <bottom style="thin">
        <color theme="0" tint="-0.4999699890613556"/>
      </bottom>
    </border>
    <border>
      <left/>
      <right/>
      <top style="hair"/>
      <bottom style="thin">
        <color theme="0" tint="-0.4999699890613556"/>
      </bottom>
    </border>
    <border>
      <left/>
      <right style="hair"/>
      <top style="hair"/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>
        <color theme="0" tint="-0.4999699890613556"/>
      </bottom>
    </border>
    <border>
      <left style="hair"/>
      <right/>
      <top style="thin">
        <color theme="0" tint="-0.4999699890613556"/>
      </top>
      <bottom style="hair"/>
    </border>
    <border>
      <left/>
      <right/>
      <top style="thin">
        <color theme="0" tint="-0.4999699890613556"/>
      </top>
      <bottom style="hair"/>
    </border>
    <border>
      <left/>
      <right style="hair"/>
      <top style="thin">
        <color theme="0" tint="-0.4999699890613556"/>
      </top>
      <bottom style="hair"/>
    </border>
    <border>
      <left style="hair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>
        <color theme="0" tint="-0.4999699890613556"/>
      </right>
      <top/>
      <bottom/>
    </border>
    <border>
      <left style="hair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indexed="23"/>
      </right>
      <top style="hair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hair">
        <color indexed="23"/>
      </left>
      <right/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theme="0" tint="-0.4999699890613556"/>
      </bottom>
    </border>
    <border>
      <left/>
      <right/>
      <top style="thin">
        <color indexed="23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theme="0" tint="-0.24997000396251678"/>
      </left>
      <right>
        <color indexed="63"/>
      </right>
      <top style="thin">
        <color indexed="2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indexed="23"/>
      </top>
      <bottom style="thin">
        <color theme="0" tint="-0.24997000396251678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/>
      <right style="thin">
        <color theme="0" tint="-0.4999699890613556"/>
      </right>
      <top/>
      <bottom style="thin">
        <color indexed="23"/>
      </bottom>
    </border>
    <border>
      <left style="hair">
        <color indexed="23"/>
      </left>
      <right/>
      <top style="thin">
        <color theme="0" tint="-0.4999699890613556"/>
      </top>
      <bottom style="hair">
        <color indexed="23"/>
      </bottom>
    </border>
    <border>
      <left/>
      <right/>
      <top style="thin">
        <color theme="0" tint="-0.4999699890613556"/>
      </top>
      <bottom style="hair">
        <color indexed="23"/>
      </bottom>
    </border>
    <border>
      <left/>
      <right style="thin">
        <color indexed="23"/>
      </right>
      <top style="thin">
        <color theme="0" tint="-0.4999699890613556"/>
      </top>
      <bottom style="hair">
        <color indexed="23"/>
      </bottom>
    </border>
    <border>
      <left style="thin">
        <color indexed="55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55"/>
      </right>
      <top/>
      <bottom>
        <color indexed="6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hair"/>
      <top style="hair">
        <color indexed="23"/>
      </top>
      <bottom style="hair">
        <color indexed="23"/>
      </bottom>
    </border>
    <border>
      <left/>
      <right style="hair"/>
      <top style="hair">
        <color indexed="23"/>
      </top>
      <bottom style="thin">
        <color indexed="23"/>
      </bottom>
    </border>
    <border>
      <left/>
      <right style="thin">
        <color indexed="55"/>
      </right>
      <top style="hair"/>
      <bottom style="hair"/>
    </border>
    <border>
      <left/>
      <right style="hair"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hair">
        <color indexed="23"/>
      </left>
      <right/>
      <top/>
      <bottom style="thin">
        <color indexed="23"/>
      </bottom>
    </border>
    <border>
      <left/>
      <right/>
      <top/>
      <bottom style="hair">
        <color rgb="FF0070C0"/>
      </bottom>
    </border>
    <border>
      <left/>
      <right style="hair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30"/>
      </bottom>
    </border>
    <border>
      <left/>
      <right/>
      <top style="medium">
        <color indexed="30"/>
      </top>
      <bottom/>
    </border>
    <border>
      <left/>
      <right/>
      <top/>
      <bottom style="hair">
        <color indexed="30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hair"/>
      <top style="thin">
        <color indexed="23"/>
      </top>
      <bottom style="hair">
        <color indexed="23"/>
      </bottom>
    </border>
    <border>
      <left style="hair"/>
      <right/>
      <top style="thin">
        <color indexed="23"/>
      </top>
      <bottom style="hair"/>
    </border>
    <border>
      <left/>
      <right/>
      <top style="thin">
        <color indexed="23"/>
      </top>
      <bottom style="hair"/>
    </border>
    <border>
      <left/>
      <right style="thin">
        <color indexed="55"/>
      </right>
      <top style="thin">
        <color indexed="23"/>
      </top>
      <bottom style="hair"/>
    </border>
    <border>
      <left style="hair"/>
      <right/>
      <top style="hair"/>
      <bottom style="thin">
        <color indexed="23"/>
      </bottom>
    </border>
    <border>
      <left/>
      <right/>
      <top style="hair"/>
      <bottom style="thin">
        <color indexed="23"/>
      </bottom>
    </border>
    <border>
      <left>
        <color indexed="63"/>
      </left>
      <right style="thin">
        <color indexed="55"/>
      </right>
      <top style="hair"/>
      <bottom style="thin">
        <color indexed="23"/>
      </bottom>
    </border>
    <border>
      <left style="hair"/>
      <right/>
      <top style="thin">
        <color indexed="23"/>
      </top>
      <bottom style="thin">
        <color indexed="23"/>
      </bottom>
    </border>
    <border>
      <left/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theme="0" tint="-0.4999699890613556"/>
      </bottom>
    </border>
    <border>
      <left/>
      <right style="thin">
        <color indexed="23"/>
      </right>
      <top/>
      <bottom style="thin">
        <color theme="0" tint="-0.4999699890613556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 style="thin">
        <color theme="0" tint="-0.24997000396251678"/>
      </top>
      <bottom/>
    </border>
    <border>
      <left>
        <color indexed="63"/>
      </left>
      <right style="thin">
        <color indexed="23"/>
      </right>
      <top style="thin">
        <color theme="0" tint="-0.24997000396251678"/>
      </top>
      <bottom/>
    </border>
    <border>
      <left/>
      <right style="hair">
        <color indexed="23"/>
      </right>
      <top style="thin">
        <color theme="0" tint="-0.4999699890613556"/>
      </top>
      <bottom style="hair">
        <color indexed="2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4999699890613556"/>
      </left>
      <right/>
      <top style="thin">
        <color theme="0" tint="-0.4999699890613556"/>
      </top>
      <bottom style="hair"/>
    </border>
    <border>
      <left style="thin">
        <color theme="0" tint="-0.4999699890613556"/>
      </left>
      <right/>
      <top style="hair"/>
      <bottom style="hair"/>
    </border>
    <border>
      <left style="thin">
        <color theme="0" tint="-0.4999699890613556"/>
      </left>
      <right/>
      <top style="hair"/>
      <bottom style="thin">
        <color theme="0" tint="-0.4999699890613556"/>
      </bottom>
    </border>
    <border>
      <left style="thin">
        <color theme="0" tint="-0.4999699890613556"/>
      </left>
      <right style="hair"/>
      <top style="thin">
        <color theme="0" tint="-0.4999699890613556"/>
      </top>
      <bottom style="hair"/>
    </border>
    <border>
      <left style="thin">
        <color theme="0" tint="-0.4999699890613556"/>
      </left>
      <right style="hair"/>
      <top style="hair"/>
      <bottom style="hair"/>
    </border>
    <border>
      <left style="thin">
        <color theme="0" tint="-0.4999699890613556"/>
      </left>
      <right style="hair"/>
      <top style="hair"/>
      <bottom style="thin">
        <color theme="0" tint="-0.4999699890613556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/>
      <right style="thin">
        <color theme="0" tint="-0.1499900072813034"/>
      </right>
      <top style="thin">
        <color indexed="23"/>
      </top>
      <bottom/>
    </border>
    <border>
      <left/>
      <right style="thin">
        <color theme="0" tint="-0.1499900072813034"/>
      </right>
      <top/>
      <bottom/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3" fillId="26" borderId="0" applyNumberFormat="0" applyFont="0" applyBorder="0" applyAlignment="0">
      <protection/>
    </xf>
    <xf numFmtId="3" fontId="0" fillId="27" borderId="1" applyNumberFormat="0" applyBorder="0">
      <alignment horizontal="left" vertical="top" wrapText="1"/>
      <protection locked="0"/>
    </xf>
    <xf numFmtId="0" fontId="66" fillId="28" borderId="0" applyNumberFormat="0" applyBorder="0" applyAlignment="0" applyProtection="0"/>
    <xf numFmtId="49" fontId="6" fillId="29" borderId="0">
      <alignment vertical="top"/>
      <protection/>
    </xf>
    <xf numFmtId="0" fontId="6" fillId="29" borderId="2" applyNumberFormat="0" applyBorder="0">
      <alignment vertical="top" wrapText="1"/>
      <protection/>
    </xf>
    <xf numFmtId="0" fontId="67" fillId="30" borderId="3" applyNumberFormat="0" applyAlignment="0" applyProtection="0"/>
    <xf numFmtId="0" fontId="68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5" applyBorder="0">
      <alignment horizontal="left"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5" fillId="34" borderId="3" applyNumberFormat="0" applyAlignment="0" applyProtection="0"/>
    <xf numFmtId="0" fontId="76" fillId="0" borderId="9" applyNumberFormat="0" applyFill="0" applyAlignment="0" applyProtection="0"/>
    <xf numFmtId="0" fontId="77" fillId="3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3" fontId="0" fillId="27" borderId="11" applyBorder="0">
      <alignment vertical="center"/>
      <protection locked="0"/>
    </xf>
    <xf numFmtId="0" fontId="7" fillId="37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7" borderId="14" applyFill="0" applyBorder="0">
      <alignment vertical="top"/>
      <protection/>
    </xf>
    <xf numFmtId="0" fontId="7" fillId="0" borderId="15" applyNumberFormat="0" applyBorder="0">
      <alignment vertical="top" wrapText="1"/>
      <protection/>
    </xf>
    <xf numFmtId="0" fontId="78" fillId="30" borderId="16" applyNumberFormat="0" applyAlignment="0" applyProtection="0"/>
    <xf numFmtId="0" fontId="0" fillId="27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79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0" fillId="37" borderId="18" applyNumberFormat="0" applyFont="0" applyBorder="0" applyAlignment="0" applyProtection="0"/>
  </cellStyleXfs>
  <cellXfs count="842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2" borderId="19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20" xfId="0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32" borderId="22" xfId="0" applyFont="1" applyFill="1" applyBorder="1" applyAlignment="1">
      <alignment vertical="center" wrapText="1"/>
    </xf>
    <xf numFmtId="0" fontId="5" fillId="32" borderId="23" xfId="0" applyFont="1" applyFill="1" applyBorder="1" applyAlignment="1">
      <alignment vertical="center" wrapText="1"/>
    </xf>
    <xf numFmtId="0" fontId="5" fillId="32" borderId="24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vertical="center" wrapText="1"/>
    </xf>
    <xf numFmtId="0" fontId="5" fillId="32" borderId="27" xfId="0" applyFont="1" applyFill="1" applyBorder="1" applyAlignment="1">
      <alignment vertical="center" wrapText="1"/>
    </xf>
    <xf numFmtId="0" fontId="5" fillId="32" borderId="28" xfId="0" applyFont="1" applyFill="1" applyBorder="1" applyAlignment="1">
      <alignment vertical="center" wrapText="1"/>
    </xf>
    <xf numFmtId="0" fontId="13" fillId="32" borderId="19" xfId="0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8" fillId="32" borderId="19" xfId="0" applyFont="1" applyFill="1" applyBorder="1" applyAlignment="1">
      <alignment vertical="center"/>
    </xf>
    <xf numFmtId="0" fontId="5" fillId="32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2" borderId="19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37" borderId="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19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vertical="center"/>
    </xf>
    <xf numFmtId="0" fontId="5" fillId="32" borderId="25" xfId="0" applyFont="1" applyFill="1" applyBorder="1" applyAlignment="1">
      <alignment vertical="center"/>
    </xf>
    <xf numFmtId="0" fontId="13" fillId="32" borderId="19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0" fillId="32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13" fillId="32" borderId="0" xfId="0" applyFont="1" applyFill="1" applyBorder="1" applyAlignment="1">
      <alignment horizontal="left" vertical="center"/>
    </xf>
    <xf numFmtId="0" fontId="13" fillId="32" borderId="20" xfId="0" applyFont="1" applyFill="1" applyBorder="1" applyAlignment="1">
      <alignment vertical="center" wrapText="1"/>
    </xf>
    <xf numFmtId="0" fontId="12" fillId="32" borderId="19" xfId="0" applyFont="1" applyFill="1" applyBorder="1" applyAlignment="1">
      <alignment vertical="center"/>
    </xf>
    <xf numFmtId="0" fontId="12" fillId="32" borderId="20" xfId="0" applyFont="1" applyFill="1" applyBorder="1" applyAlignment="1">
      <alignment vertical="center"/>
    </xf>
    <xf numFmtId="0" fontId="5" fillId="32" borderId="22" xfId="0" applyFont="1" applyFill="1" applyBorder="1" applyAlignment="1">
      <alignment vertical="center"/>
    </xf>
    <xf numFmtId="0" fontId="13" fillId="32" borderId="20" xfId="0" applyFont="1" applyFill="1" applyBorder="1" applyAlignment="1">
      <alignment horizontal="left" vertical="center" wrapText="1"/>
    </xf>
    <xf numFmtId="0" fontId="13" fillId="32" borderId="31" xfId="0" applyFont="1" applyFill="1" applyBorder="1" applyAlignment="1">
      <alignment horizontal="center" vertical="center" wrapText="1"/>
    </xf>
    <xf numFmtId="0" fontId="13" fillId="32" borderId="31" xfId="0" applyFont="1" applyFill="1" applyBorder="1" applyAlignment="1">
      <alignment horizontal="justify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32" borderId="26" xfId="0" applyFont="1" applyFill="1" applyBorder="1" applyAlignment="1">
      <alignment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vertical="center"/>
    </xf>
    <xf numFmtId="0" fontId="5" fillId="32" borderId="32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left" vertical="center" wrapText="1"/>
    </xf>
    <xf numFmtId="0" fontId="5" fillId="32" borderId="34" xfId="0" applyFont="1" applyFill="1" applyBorder="1" applyAlignment="1">
      <alignment horizontal="center" vertical="center"/>
    </xf>
    <xf numFmtId="0" fontId="13" fillId="32" borderId="31" xfId="0" applyFont="1" applyFill="1" applyBorder="1" applyAlignment="1">
      <alignment horizontal="left" vertical="center"/>
    </xf>
    <xf numFmtId="0" fontId="5" fillId="32" borderId="31" xfId="0" applyFont="1" applyFill="1" applyBorder="1" applyAlignment="1">
      <alignment vertical="center"/>
    </xf>
    <xf numFmtId="0" fontId="19" fillId="32" borderId="31" xfId="0" applyFont="1" applyFill="1" applyBorder="1" applyAlignment="1">
      <alignment horizontal="left" vertical="center" wrapText="1"/>
    </xf>
    <xf numFmtId="0" fontId="19" fillId="32" borderId="35" xfId="0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/>
    </xf>
    <xf numFmtId="0" fontId="22" fillId="32" borderId="36" xfId="0" applyFont="1" applyFill="1" applyBorder="1" applyAlignment="1">
      <alignment horizontal="center" vertical="center" wrapText="1"/>
    </xf>
    <xf numFmtId="0" fontId="19" fillId="32" borderId="36" xfId="0" applyFont="1" applyFill="1" applyBorder="1" applyAlignment="1">
      <alignment horizontal="left" vertical="center" wrapText="1"/>
    </xf>
    <xf numFmtId="0" fontId="19" fillId="32" borderId="37" xfId="0" applyFont="1" applyFill="1" applyBorder="1" applyAlignment="1">
      <alignment horizontal="left" vertical="center"/>
    </xf>
    <xf numFmtId="0" fontId="19" fillId="32" borderId="38" xfId="0" applyFont="1" applyFill="1" applyBorder="1" applyAlignment="1">
      <alignment horizontal="left" vertical="center" wrapText="1"/>
    </xf>
    <xf numFmtId="0" fontId="19" fillId="32" borderId="39" xfId="0" applyFont="1" applyFill="1" applyBorder="1" applyAlignment="1">
      <alignment horizontal="left" vertical="center" wrapText="1"/>
    </xf>
    <xf numFmtId="0" fontId="19" fillId="32" borderId="34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 vertical="center" wrapText="1"/>
    </xf>
    <xf numFmtId="0" fontId="13" fillId="32" borderId="32" xfId="0" applyFont="1" applyFill="1" applyBorder="1" applyAlignment="1">
      <alignment horizontal="center" vertical="center" wrapText="1"/>
    </xf>
    <xf numFmtId="0" fontId="22" fillId="32" borderId="31" xfId="0" applyFont="1" applyFill="1" applyBorder="1" applyAlignment="1">
      <alignment horizontal="left" vertical="center" wrapText="1"/>
    </xf>
    <xf numFmtId="0" fontId="22" fillId="32" borderId="38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vertical="center" wrapText="1"/>
    </xf>
    <xf numFmtId="0" fontId="5" fillId="32" borderId="27" xfId="0" applyFont="1" applyFill="1" applyBorder="1" applyAlignment="1">
      <alignment vertical="center"/>
    </xf>
    <xf numFmtId="0" fontId="13" fillId="32" borderId="26" xfId="0" applyFont="1" applyFill="1" applyBorder="1" applyAlignment="1">
      <alignment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left" vertical="center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13" fillId="32" borderId="36" xfId="0" applyFont="1" applyFill="1" applyBorder="1" applyAlignment="1">
      <alignment horizontal="center" vertical="center" wrapText="1"/>
    </xf>
    <xf numFmtId="0" fontId="13" fillId="32" borderId="38" xfId="0" applyFont="1" applyFill="1" applyBorder="1" applyAlignment="1">
      <alignment vertical="center" wrapText="1"/>
    </xf>
    <xf numFmtId="0" fontId="13" fillId="32" borderId="39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19" fillId="32" borderId="36" xfId="0" applyFont="1" applyFill="1" applyBorder="1" applyAlignment="1">
      <alignment horizontal="center" vertical="center" wrapText="1"/>
    </xf>
    <xf numFmtId="0" fontId="19" fillId="32" borderId="38" xfId="0" applyFont="1" applyFill="1" applyBorder="1" applyAlignment="1">
      <alignment horizontal="center" vertical="center" wrapText="1"/>
    </xf>
    <xf numFmtId="0" fontId="19" fillId="32" borderId="3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center" vertical="center"/>
    </xf>
    <xf numFmtId="0" fontId="13" fillId="32" borderId="32" xfId="0" applyFont="1" applyFill="1" applyBorder="1" applyAlignment="1">
      <alignment horizontal="left" vertical="center" wrapText="1"/>
    </xf>
    <xf numFmtId="0" fontId="18" fillId="32" borderId="43" xfId="0" applyFont="1" applyFill="1" applyBorder="1" applyAlignment="1">
      <alignment horizontal="right" vertical="center" wrapText="1"/>
    </xf>
    <xf numFmtId="0" fontId="5" fillId="32" borderId="43" xfId="0" applyFont="1" applyFill="1" applyBorder="1" applyAlignment="1">
      <alignment vertical="center"/>
    </xf>
    <xf numFmtId="0" fontId="19" fillId="32" borderId="43" xfId="0" applyFont="1" applyFill="1" applyBorder="1" applyAlignment="1" applyProtection="1">
      <alignment horizontal="center" vertical="center"/>
      <protection locked="0"/>
    </xf>
    <xf numFmtId="0" fontId="5" fillId="38" borderId="43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8" fillId="32" borderId="44" xfId="0" applyFont="1" applyFill="1" applyBorder="1" applyAlignment="1">
      <alignment horizontal="right" vertical="center" wrapText="1"/>
    </xf>
    <xf numFmtId="0" fontId="5" fillId="32" borderId="45" xfId="0" applyFont="1" applyFill="1" applyBorder="1" applyAlignment="1">
      <alignment vertical="center"/>
    </xf>
    <xf numFmtId="0" fontId="82" fillId="0" borderId="0" xfId="0" applyFont="1" applyAlignment="1">
      <alignment vertical="center"/>
    </xf>
    <xf numFmtId="49" fontId="5" fillId="39" borderId="20" xfId="0" applyNumberFormat="1" applyFont="1" applyFill="1" applyBorder="1" applyAlignment="1">
      <alignment vertical="center" wrapText="1"/>
    </xf>
    <xf numFmtId="0" fontId="83" fillId="32" borderId="26" xfId="0" applyFont="1" applyFill="1" applyBorder="1" applyAlignment="1">
      <alignment vertical="center"/>
    </xf>
    <xf numFmtId="0" fontId="83" fillId="32" borderId="27" xfId="0" applyFont="1" applyFill="1" applyBorder="1" applyAlignment="1">
      <alignment horizontal="center" vertical="center"/>
    </xf>
    <xf numFmtId="0" fontId="83" fillId="32" borderId="27" xfId="0" applyFont="1" applyFill="1" applyBorder="1" applyAlignment="1">
      <alignment vertical="center"/>
    </xf>
    <xf numFmtId="0" fontId="13" fillId="32" borderId="31" xfId="0" applyFont="1" applyFill="1" applyBorder="1" applyAlignment="1">
      <alignment horizontal="left" vertical="center" wrapText="1"/>
    </xf>
    <xf numFmtId="0" fontId="13" fillId="32" borderId="34" xfId="0" applyFont="1" applyFill="1" applyBorder="1" applyAlignment="1">
      <alignment vertical="center" wrapText="1"/>
    </xf>
    <xf numFmtId="49" fontId="2" fillId="40" borderId="46" xfId="75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vertical="center" wrapText="1"/>
    </xf>
    <xf numFmtId="0" fontId="5" fillId="32" borderId="48" xfId="0" applyFont="1" applyFill="1" applyBorder="1" applyAlignment="1">
      <alignment vertical="center" wrapText="1"/>
    </xf>
    <xf numFmtId="10" fontId="5" fillId="0" borderId="49" xfId="0" applyNumberFormat="1" applyFont="1" applyFill="1" applyBorder="1" applyAlignment="1">
      <alignment vertical="center" wrapText="1"/>
    </xf>
    <xf numFmtId="10" fontId="5" fillId="0" borderId="50" xfId="0" applyNumberFormat="1" applyFont="1" applyFill="1" applyBorder="1" applyAlignment="1">
      <alignment vertical="center" wrapText="1"/>
    </xf>
    <xf numFmtId="1" fontId="2" fillId="41" borderId="46" xfId="75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1" fillId="32" borderId="26" xfId="0" applyFont="1" applyFill="1" applyBorder="1" applyAlignment="1">
      <alignment vertical="center" wrapText="1"/>
    </xf>
    <xf numFmtId="0" fontId="21" fillId="32" borderId="28" xfId="0" applyFont="1" applyFill="1" applyBorder="1" applyAlignment="1">
      <alignment vertical="center" wrapText="1"/>
    </xf>
    <xf numFmtId="0" fontId="5" fillId="42" borderId="22" xfId="0" applyFont="1" applyFill="1" applyBorder="1" applyAlignment="1">
      <alignment vertical="center"/>
    </xf>
    <xf numFmtId="0" fontId="5" fillId="43" borderId="23" xfId="0" applyFont="1" applyFill="1" applyBorder="1" applyAlignment="1">
      <alignment vertical="center"/>
    </xf>
    <xf numFmtId="0" fontId="5" fillId="32" borderId="19" xfId="0" applyFont="1" applyFill="1" applyBorder="1" applyAlignment="1">
      <alignment horizontal="left" vertical="top"/>
    </xf>
    <xf numFmtId="0" fontId="5" fillId="32" borderId="2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2" fillId="44" borderId="0" xfId="0" applyFont="1" applyFill="1" applyBorder="1" applyAlignment="1">
      <alignment vertical="center" wrapText="1"/>
    </xf>
    <xf numFmtId="49" fontId="5" fillId="44" borderId="0" xfId="0" applyNumberFormat="1" applyFont="1" applyFill="1" applyBorder="1" applyAlignment="1">
      <alignment vertical="center" wrapText="1"/>
    </xf>
    <xf numFmtId="49" fontId="5" fillId="0" borderId="51" xfId="0" applyNumberFormat="1" applyFont="1" applyFill="1" applyBorder="1" applyAlignment="1">
      <alignment vertical="center" wrapText="1"/>
    </xf>
    <xf numFmtId="0" fontId="84" fillId="32" borderId="0" xfId="0" applyFont="1" applyFill="1" applyBorder="1" applyAlignment="1">
      <alignment horizontal="left" vertical="center" wrapText="1"/>
    </xf>
    <xf numFmtId="0" fontId="13" fillId="32" borderId="33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horizontal="left" vertical="center" wrapText="1" indent="1"/>
    </xf>
    <xf numFmtId="0" fontId="5" fillId="32" borderId="2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32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indent="1"/>
    </xf>
    <xf numFmtId="0" fontId="5" fillId="32" borderId="19" xfId="0" applyFont="1" applyFill="1" applyBorder="1" applyAlignment="1">
      <alignment horizontal="left" vertical="center" wrapText="1" indent="2"/>
    </xf>
    <xf numFmtId="0" fontId="5" fillId="32" borderId="47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left" vertical="center"/>
    </xf>
    <xf numFmtId="0" fontId="5" fillId="32" borderId="47" xfId="0" applyFont="1" applyFill="1" applyBorder="1" applyAlignment="1">
      <alignment horizontal="left" vertical="center" indent="1"/>
    </xf>
    <xf numFmtId="0" fontId="13" fillId="32" borderId="47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vertical="center" wrapText="1"/>
    </xf>
    <xf numFmtId="0" fontId="13" fillId="32" borderId="52" xfId="0" applyFont="1" applyFill="1" applyBorder="1" applyAlignment="1">
      <alignment horizontal="left" vertical="center" wrapText="1"/>
    </xf>
    <xf numFmtId="0" fontId="5" fillId="32" borderId="53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vertical="center"/>
    </xf>
    <xf numFmtId="0" fontId="13" fillId="32" borderId="20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vertical="top"/>
    </xf>
    <xf numFmtId="0" fontId="13" fillId="32" borderId="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vertical="top"/>
    </xf>
    <xf numFmtId="0" fontId="13" fillId="32" borderId="20" xfId="0" applyFont="1" applyFill="1" applyBorder="1" applyAlignment="1">
      <alignment vertical="top" wrapText="1"/>
    </xf>
    <xf numFmtId="0" fontId="13" fillId="32" borderId="0" xfId="0" applyFont="1" applyFill="1" applyBorder="1" applyAlignment="1">
      <alignment horizontal="left" vertical="top"/>
    </xf>
    <xf numFmtId="0" fontId="13" fillId="39" borderId="0" xfId="0" applyFont="1" applyFill="1" applyBorder="1" applyAlignment="1">
      <alignment horizontal="left" vertical="top" wrapText="1"/>
    </xf>
    <xf numFmtId="0" fontId="29" fillId="45" borderId="20" xfId="0" applyFont="1" applyFill="1" applyBorder="1" applyAlignment="1">
      <alignment vertical="center"/>
    </xf>
    <xf numFmtId="0" fontId="5" fillId="46" borderId="24" xfId="0" applyFont="1" applyFill="1" applyBorder="1" applyAlignment="1">
      <alignment horizontal="center" vertical="center"/>
    </xf>
    <xf numFmtId="0" fontId="5" fillId="46" borderId="24" xfId="0" applyFont="1" applyFill="1" applyBorder="1" applyAlignment="1">
      <alignment vertical="center"/>
    </xf>
    <xf numFmtId="0" fontId="5" fillId="46" borderId="25" xfId="0" applyFont="1" applyFill="1" applyBorder="1" applyAlignment="1">
      <alignment vertical="center"/>
    </xf>
    <xf numFmtId="0" fontId="29" fillId="47" borderId="20" xfId="0" applyFont="1" applyFill="1" applyBorder="1" applyAlignment="1">
      <alignment vertical="center"/>
    </xf>
    <xf numFmtId="0" fontId="13" fillId="46" borderId="20" xfId="0" applyFont="1" applyFill="1" applyBorder="1" applyAlignment="1">
      <alignment vertical="top" wrapText="1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2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49" fontId="13" fillId="32" borderId="0" xfId="0" applyNumberFormat="1" applyFont="1" applyFill="1" applyBorder="1" applyAlignment="1" applyProtection="1">
      <alignment horizontal="center" vertical="center"/>
      <protection locked="0"/>
    </xf>
    <xf numFmtId="0" fontId="5" fillId="46" borderId="19" xfId="0" applyFont="1" applyFill="1" applyBorder="1" applyAlignment="1">
      <alignment vertical="center"/>
    </xf>
    <xf numFmtId="0" fontId="13" fillId="46" borderId="20" xfId="0" applyFont="1" applyFill="1" applyBorder="1" applyAlignment="1">
      <alignment vertical="center" wrapText="1"/>
    </xf>
    <xf numFmtId="0" fontId="13" fillId="46" borderId="0" xfId="0" applyFont="1" applyFill="1" applyBorder="1" applyAlignment="1">
      <alignment vertical="top" wrapText="1"/>
    </xf>
    <xf numFmtId="0" fontId="5" fillId="46" borderId="19" xfId="0" applyFont="1" applyFill="1" applyBorder="1" applyAlignment="1">
      <alignment vertical="top"/>
    </xf>
    <xf numFmtId="0" fontId="13" fillId="46" borderId="0" xfId="0" applyFont="1" applyFill="1" applyBorder="1" applyAlignment="1">
      <alignment horizontal="center" vertical="top"/>
    </xf>
    <xf numFmtId="0" fontId="5" fillId="46" borderId="0" xfId="0" applyFont="1" applyFill="1" applyBorder="1" applyAlignment="1">
      <alignment vertical="top"/>
    </xf>
    <xf numFmtId="0" fontId="13" fillId="46" borderId="20" xfId="0" applyFont="1" applyFill="1" applyBorder="1" applyAlignment="1">
      <alignment vertical="top" wrapText="1"/>
    </xf>
    <xf numFmtId="0" fontId="13" fillId="46" borderId="0" xfId="0" applyFont="1" applyFill="1" applyBorder="1" applyAlignment="1">
      <alignment horizontal="left" vertical="center" wrapText="1"/>
    </xf>
    <xf numFmtId="0" fontId="12" fillId="46" borderId="0" xfId="0" applyFont="1" applyFill="1" applyBorder="1" applyAlignment="1">
      <alignment vertical="center" wrapText="1"/>
    </xf>
    <xf numFmtId="0" fontId="13" fillId="46" borderId="0" xfId="0" applyFont="1" applyFill="1" applyBorder="1" applyAlignment="1">
      <alignment vertical="center" wrapText="1"/>
    </xf>
    <xf numFmtId="0" fontId="5" fillId="46" borderId="0" xfId="0" applyFont="1" applyFill="1" applyBorder="1" applyAlignment="1">
      <alignment vertical="center"/>
    </xf>
    <xf numFmtId="49" fontId="5" fillId="46" borderId="0" xfId="0" applyNumberFormat="1" applyFont="1" applyFill="1" applyBorder="1" applyAlignment="1">
      <alignment vertical="center" wrapText="1"/>
    </xf>
    <xf numFmtId="0" fontId="5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left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vertical="top" wrapText="1"/>
    </xf>
    <xf numFmtId="0" fontId="29" fillId="45" borderId="54" xfId="0" applyFont="1" applyFill="1" applyBorder="1" applyAlignment="1">
      <alignment vertical="center"/>
    </xf>
    <xf numFmtId="49" fontId="5" fillId="0" borderId="55" xfId="0" applyNumberFormat="1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49" fontId="5" fillId="0" borderId="57" xfId="0" applyNumberFormat="1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49" fontId="5" fillId="0" borderId="59" xfId="0" applyNumberFormat="1" applyFont="1" applyFill="1" applyBorder="1" applyAlignment="1">
      <alignment vertical="center" wrapText="1"/>
    </xf>
    <xf numFmtId="49" fontId="5" fillId="0" borderId="60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 wrapText="1"/>
    </xf>
    <xf numFmtId="49" fontId="5" fillId="0" borderId="63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49" fontId="5" fillId="0" borderId="66" xfId="0" applyNumberFormat="1" applyFont="1" applyFill="1" applyBorder="1" applyAlignment="1">
      <alignment vertical="center" wrapText="1"/>
    </xf>
    <xf numFmtId="49" fontId="5" fillId="0" borderId="67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5" fillId="0" borderId="70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10" fontId="5" fillId="0" borderId="72" xfId="0" applyNumberFormat="1" applyFont="1" applyFill="1" applyBorder="1" applyAlignment="1">
      <alignment vertical="center" wrapText="1"/>
    </xf>
    <xf numFmtId="10" fontId="5" fillId="0" borderId="73" xfId="0" applyNumberFormat="1" applyFont="1" applyFill="1" applyBorder="1" applyAlignment="1">
      <alignment vertical="center" wrapText="1"/>
    </xf>
    <xf numFmtId="0" fontId="5" fillId="43" borderId="25" xfId="0" applyFont="1" applyFill="1" applyBorder="1" applyAlignment="1">
      <alignment vertical="center" wrapText="1"/>
    </xf>
    <xf numFmtId="0" fontId="5" fillId="43" borderId="28" xfId="0" applyFont="1" applyFill="1" applyBorder="1" applyAlignment="1">
      <alignment vertical="center" wrapText="1"/>
    </xf>
    <xf numFmtId="0" fontId="85" fillId="0" borderId="0" xfId="0" applyFont="1" applyAlignment="1">
      <alignment vertical="center"/>
    </xf>
    <xf numFmtId="0" fontId="86" fillId="32" borderId="38" xfId="0" applyNumberFormat="1" applyFont="1" applyFill="1" applyBorder="1" applyAlignment="1">
      <alignment horizontal="right" vertical="center" wrapText="1"/>
    </xf>
    <xf numFmtId="0" fontId="85" fillId="46" borderId="38" xfId="0" applyFont="1" applyFill="1" applyBorder="1" applyAlignment="1">
      <alignment vertical="center"/>
    </xf>
    <xf numFmtId="0" fontId="85" fillId="46" borderId="38" xfId="0" applyFont="1" applyFill="1" applyBorder="1" applyAlignment="1">
      <alignment horizontal="center" vertical="center"/>
    </xf>
    <xf numFmtId="0" fontId="85" fillId="46" borderId="38" xfId="0" applyFont="1" applyFill="1" applyBorder="1" applyAlignment="1">
      <alignment horizontal="center" vertical="center" wrapText="1"/>
    </xf>
    <xf numFmtId="0" fontId="5" fillId="46" borderId="54" xfId="0" applyNumberFormat="1" applyFont="1" applyFill="1" applyBorder="1" applyAlignment="1">
      <alignment vertical="top" wrapText="1"/>
    </xf>
    <xf numFmtId="0" fontId="5" fillId="32" borderId="74" xfId="0" applyFont="1" applyFill="1" applyBorder="1" applyAlignment="1">
      <alignment vertical="center"/>
    </xf>
    <xf numFmtId="0" fontId="29" fillId="45" borderId="75" xfId="0" applyFont="1" applyFill="1" applyBorder="1" applyAlignment="1">
      <alignment vertical="center"/>
    </xf>
    <xf numFmtId="0" fontId="5" fillId="32" borderId="75" xfId="0" applyFont="1" applyFill="1" applyBorder="1" applyAlignment="1">
      <alignment vertical="center"/>
    </xf>
    <xf numFmtId="10" fontId="5" fillId="0" borderId="76" xfId="0" applyNumberFormat="1" applyFont="1" applyFill="1" applyBorder="1" applyAlignment="1">
      <alignment vertical="center" wrapText="1"/>
    </xf>
    <xf numFmtId="10" fontId="5" fillId="0" borderId="77" xfId="0" applyNumberFormat="1" applyFont="1" applyFill="1" applyBorder="1" applyAlignment="1">
      <alignment vertical="center" wrapText="1"/>
    </xf>
    <xf numFmtId="10" fontId="5" fillId="0" borderId="78" xfId="0" applyNumberFormat="1" applyFont="1" applyFill="1" applyBorder="1" applyAlignment="1">
      <alignment vertical="center" wrapText="1"/>
    </xf>
    <xf numFmtId="10" fontId="5" fillId="0" borderId="79" xfId="0" applyNumberFormat="1" applyFont="1" applyFill="1" applyBorder="1" applyAlignment="1">
      <alignment vertical="center" wrapText="1"/>
    </xf>
    <xf numFmtId="49" fontId="5" fillId="0" borderId="80" xfId="0" applyNumberFormat="1" applyFont="1" applyFill="1" applyBorder="1" applyAlignment="1">
      <alignment vertical="center" wrapText="1"/>
    </xf>
    <xf numFmtId="49" fontId="5" fillId="0" borderId="81" xfId="0" applyNumberFormat="1" applyFont="1" applyFill="1" applyBorder="1" applyAlignment="1">
      <alignment vertical="center" wrapText="1"/>
    </xf>
    <xf numFmtId="0" fontId="13" fillId="47" borderId="82" xfId="0" applyFont="1" applyFill="1" applyBorder="1" applyAlignment="1" applyProtection="1">
      <alignment horizontal="center" vertical="center" wrapText="1"/>
      <protection/>
    </xf>
    <xf numFmtId="0" fontId="13" fillId="47" borderId="83" xfId="69" applyFont="1" applyFill="1" applyBorder="1" applyAlignment="1" applyProtection="1">
      <alignment horizontal="center" vertical="center" wrapText="1"/>
      <protection/>
    </xf>
    <xf numFmtId="0" fontId="13" fillId="47" borderId="84" xfId="0" applyFont="1" applyFill="1" applyBorder="1" applyAlignment="1" applyProtection="1">
      <alignment horizontal="center" vertical="center" wrapText="1"/>
      <protection/>
    </xf>
    <xf numFmtId="0" fontId="13" fillId="47" borderId="83" xfId="0" applyFont="1" applyFill="1" applyBorder="1" applyAlignment="1" applyProtection="1">
      <alignment horizontal="center" vertical="center" wrapText="1"/>
      <protection/>
    </xf>
    <xf numFmtId="0" fontId="13" fillId="47" borderId="85" xfId="0" applyFont="1" applyFill="1" applyBorder="1" applyAlignment="1" applyProtection="1">
      <alignment horizontal="center" vertical="center" wrapText="1"/>
      <protection/>
    </xf>
    <xf numFmtId="0" fontId="16" fillId="46" borderId="31" xfId="0" applyFont="1" applyFill="1" applyBorder="1" applyAlignment="1">
      <alignment vertical="center" wrapText="1"/>
    </xf>
    <xf numFmtId="0" fontId="5" fillId="46" borderId="31" xfId="0" applyFont="1" applyFill="1" applyBorder="1" applyAlignment="1">
      <alignment vertical="center" wrapText="1"/>
    </xf>
    <xf numFmtId="0" fontId="5" fillId="46" borderId="86" xfId="0" applyFont="1" applyFill="1" applyBorder="1" applyAlignment="1">
      <alignment vertical="center" wrapText="1"/>
    </xf>
    <xf numFmtId="0" fontId="5" fillId="46" borderId="0" xfId="0" applyFont="1" applyFill="1" applyBorder="1" applyAlignment="1">
      <alignment vertical="center" wrapText="1"/>
    </xf>
    <xf numFmtId="0" fontId="13" fillId="47" borderId="87" xfId="0" applyFont="1" applyFill="1" applyBorder="1" applyAlignment="1" applyProtection="1">
      <alignment horizontal="center" vertical="center" wrapText="1"/>
      <protection/>
    </xf>
    <xf numFmtId="0" fontId="12" fillId="47" borderId="87" xfId="0" applyFont="1" applyFill="1" applyBorder="1" applyAlignment="1" applyProtection="1">
      <alignment horizontal="center" vertical="center" wrapText="1"/>
      <protection/>
    </xf>
    <xf numFmtId="0" fontId="5" fillId="46" borderId="36" xfId="0" applyFont="1" applyFill="1" applyBorder="1" applyAlignment="1">
      <alignment vertical="center" wrapText="1"/>
    </xf>
    <xf numFmtId="0" fontId="5" fillId="46" borderId="24" xfId="0" applyFont="1" applyFill="1" applyBorder="1" applyAlignment="1">
      <alignment vertical="center" wrapText="1"/>
    </xf>
    <xf numFmtId="0" fontId="5" fillId="46" borderId="24" xfId="0" applyFont="1" applyFill="1" applyBorder="1" applyAlignment="1">
      <alignment horizontal="center" vertical="center" wrapText="1"/>
    </xf>
    <xf numFmtId="0" fontId="5" fillId="46" borderId="27" xfId="0" applyFont="1" applyFill="1" applyBorder="1" applyAlignment="1">
      <alignment vertical="center" wrapText="1"/>
    </xf>
    <xf numFmtId="0" fontId="13" fillId="46" borderId="51" xfId="0" applyFont="1" applyFill="1" applyBorder="1" applyAlignment="1">
      <alignment horizontal="center" vertical="center" wrapText="1"/>
    </xf>
    <xf numFmtId="0" fontId="13" fillId="46" borderId="88" xfId="0" applyFont="1" applyFill="1" applyBorder="1" applyAlignment="1">
      <alignment horizontal="center" vertical="center" wrapText="1"/>
    </xf>
    <xf numFmtId="0" fontId="13" fillId="46" borderId="87" xfId="0" applyFont="1" applyFill="1" applyBorder="1" applyAlignment="1">
      <alignment horizontal="center" vertical="center" wrapText="1"/>
    </xf>
    <xf numFmtId="0" fontId="13" fillId="46" borderId="33" xfId="0" applyFont="1" applyFill="1" applyBorder="1" applyAlignment="1">
      <alignment vertical="center" wrapText="1"/>
    </xf>
    <xf numFmtId="0" fontId="16" fillId="46" borderId="24" xfId="0" applyFont="1" applyFill="1" applyBorder="1" applyAlignment="1">
      <alignment horizontal="left" vertical="center" wrapText="1"/>
    </xf>
    <xf numFmtId="0" fontId="16" fillId="46" borderId="24" xfId="0" applyFont="1" applyFill="1" applyBorder="1" applyAlignment="1">
      <alignment vertical="center" wrapText="1"/>
    </xf>
    <xf numFmtId="0" fontId="5" fillId="46" borderId="25" xfId="0" applyFont="1" applyFill="1" applyBorder="1" applyAlignment="1">
      <alignment vertical="center" wrapText="1"/>
    </xf>
    <xf numFmtId="0" fontId="5" fillId="46" borderId="20" xfId="0" applyFont="1" applyFill="1" applyBorder="1" applyAlignment="1">
      <alignment vertical="center" wrapText="1"/>
    </xf>
    <xf numFmtId="49" fontId="5" fillId="46" borderId="72" xfId="0" applyNumberFormat="1" applyFont="1" applyFill="1" applyBorder="1" applyAlignment="1">
      <alignment vertical="center" wrapText="1"/>
    </xf>
    <xf numFmtId="49" fontId="5" fillId="46" borderId="33" xfId="0" applyNumberFormat="1" applyFont="1" applyFill="1" applyBorder="1" applyAlignment="1">
      <alignment vertical="center" wrapText="1"/>
    </xf>
    <xf numFmtId="0" fontId="5" fillId="46" borderId="34" xfId="0" applyFont="1" applyFill="1" applyBorder="1" applyAlignment="1">
      <alignment horizontal="left" vertical="center" wrapText="1" indent="2"/>
    </xf>
    <xf numFmtId="0" fontId="5" fillId="46" borderId="31" xfId="0" applyFont="1" applyFill="1" applyBorder="1" applyAlignment="1">
      <alignment horizontal="left" vertical="center" wrapText="1" indent="2"/>
    </xf>
    <xf numFmtId="0" fontId="5" fillId="46" borderId="0" xfId="0" applyFont="1" applyFill="1" applyBorder="1" applyAlignment="1">
      <alignment horizontal="left" vertical="center" wrapText="1" indent="2"/>
    </xf>
    <xf numFmtId="10" fontId="5" fillId="46" borderId="0" xfId="0" applyNumberFormat="1" applyFont="1" applyFill="1" applyBorder="1" applyAlignment="1">
      <alignment vertical="center" wrapText="1"/>
    </xf>
    <xf numFmtId="49" fontId="5" fillId="0" borderId="89" xfId="0" applyNumberFormat="1" applyFont="1" applyFill="1" applyBorder="1" applyAlignment="1">
      <alignment vertical="center" wrapText="1"/>
    </xf>
    <xf numFmtId="0" fontId="13" fillId="46" borderId="0" xfId="0" applyFont="1" applyFill="1" applyBorder="1" applyAlignment="1">
      <alignment horizontal="center" vertical="center" wrapText="1"/>
    </xf>
    <xf numFmtId="3" fontId="5" fillId="46" borderId="0" xfId="0" applyNumberFormat="1" applyFont="1" applyFill="1" applyBorder="1" applyAlignment="1">
      <alignment horizontal="center" vertical="center" wrapText="1"/>
    </xf>
    <xf numFmtId="0" fontId="0" fillId="0" borderId="90" xfId="0" applyBorder="1" applyAlignment="1">
      <alignment/>
    </xf>
    <xf numFmtId="49" fontId="13" fillId="39" borderId="91" xfId="0" applyNumberFormat="1" applyFont="1" applyFill="1" applyBorder="1" applyAlignment="1">
      <alignment vertical="center" wrapText="1"/>
    </xf>
    <xf numFmtId="0" fontId="87" fillId="0" borderId="92" xfId="0" applyFont="1" applyFill="1" applyBorder="1" applyAlignment="1">
      <alignment horizontal="center" vertical="center" wrapText="1"/>
    </xf>
    <xf numFmtId="0" fontId="0" fillId="48" borderId="93" xfId="0" applyFill="1" applyBorder="1" applyAlignment="1">
      <alignment/>
    </xf>
    <xf numFmtId="0" fontId="0" fillId="48" borderId="94" xfId="0" applyFill="1" applyBorder="1" applyAlignment="1">
      <alignment/>
    </xf>
    <xf numFmtId="0" fontId="0" fillId="48" borderId="95" xfId="0" applyFill="1" applyBorder="1" applyAlignment="1">
      <alignment/>
    </xf>
    <xf numFmtId="0" fontId="0" fillId="48" borderId="96" xfId="0" applyFill="1" applyBorder="1" applyAlignment="1">
      <alignment/>
    </xf>
    <xf numFmtId="0" fontId="0" fillId="48" borderId="97" xfId="0" applyFill="1" applyBorder="1" applyAlignment="1">
      <alignment/>
    </xf>
    <xf numFmtId="0" fontId="13" fillId="32" borderId="52" xfId="0" applyFont="1" applyFill="1" applyBorder="1" applyAlignment="1">
      <alignment horizontal="left" vertical="center" wrapText="1"/>
    </xf>
    <xf numFmtId="0" fontId="13" fillId="32" borderId="72" xfId="0" applyFont="1" applyFill="1" applyBorder="1" applyAlignment="1">
      <alignment horizontal="left" vertical="center" wrapText="1"/>
    </xf>
    <xf numFmtId="4" fontId="13" fillId="41" borderId="78" xfId="0" applyNumberFormat="1" applyFont="1" applyFill="1" applyBorder="1" applyAlignment="1">
      <alignment horizontal="right" vertical="center" wrapText="1"/>
    </xf>
    <xf numFmtId="4" fontId="13" fillId="41" borderId="52" xfId="0" applyNumberFormat="1" applyFont="1" applyFill="1" applyBorder="1" applyAlignment="1">
      <alignment horizontal="right" vertical="center" wrapText="1"/>
    </xf>
    <xf numFmtId="4" fontId="13" fillId="41" borderId="9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32" borderId="52" xfId="0" applyFont="1" applyFill="1" applyBorder="1" applyAlignment="1">
      <alignment horizontal="left" vertical="center" wrapText="1"/>
    </xf>
    <xf numFmtId="0" fontId="5" fillId="32" borderId="72" xfId="0" applyFont="1" applyFill="1" applyBorder="1" applyAlignment="1">
      <alignment horizontal="left" vertical="center" wrapText="1"/>
    </xf>
    <xf numFmtId="4" fontId="5" fillId="41" borderId="78" xfId="0" applyNumberFormat="1" applyFont="1" applyFill="1" applyBorder="1" applyAlignment="1">
      <alignment horizontal="right" vertical="center" wrapText="1"/>
    </xf>
    <xf numFmtId="4" fontId="5" fillId="41" borderId="52" xfId="0" applyNumberFormat="1" applyFont="1" applyFill="1" applyBorder="1" applyAlignment="1">
      <alignment horizontal="right" vertical="center" wrapText="1"/>
    </xf>
    <xf numFmtId="4" fontId="5" fillId="41" borderId="98" xfId="0" applyNumberFormat="1" applyFont="1" applyFill="1" applyBorder="1" applyAlignment="1">
      <alignment horizontal="right" vertical="center" wrapText="1"/>
    </xf>
    <xf numFmtId="0" fontId="13" fillId="46" borderId="99" xfId="0" applyFont="1" applyFill="1" applyBorder="1" applyAlignment="1">
      <alignment horizontal="left" vertical="center" wrapText="1"/>
    </xf>
    <xf numFmtId="0" fontId="13" fillId="46" borderId="100" xfId="0" applyFont="1" applyFill="1" applyBorder="1" applyAlignment="1">
      <alignment horizontal="left" vertical="center" wrapText="1"/>
    </xf>
    <xf numFmtId="0" fontId="13" fillId="46" borderId="49" xfId="0" applyFont="1" applyFill="1" applyBorder="1" applyAlignment="1">
      <alignment horizontal="left" vertical="center" wrapText="1"/>
    </xf>
    <xf numFmtId="0" fontId="13" fillId="32" borderId="101" xfId="0" applyFont="1" applyFill="1" applyBorder="1" applyAlignment="1">
      <alignment horizontal="center" vertical="center" wrapText="1"/>
    </xf>
    <xf numFmtId="0" fontId="13" fillId="49" borderId="0" xfId="0" applyFont="1" applyFill="1" applyAlignment="1">
      <alignment horizontal="center" vertical="center" wrapText="1"/>
    </xf>
    <xf numFmtId="0" fontId="13" fillId="32" borderId="102" xfId="0" applyFont="1" applyFill="1" applyBorder="1" applyAlignment="1">
      <alignment horizontal="center" vertical="center" wrapText="1"/>
    </xf>
    <xf numFmtId="0" fontId="13" fillId="46" borderId="103" xfId="0" applyFont="1" applyFill="1" applyBorder="1" applyAlignment="1">
      <alignment horizontal="center" vertical="center" wrapText="1"/>
    </xf>
    <xf numFmtId="0" fontId="13" fillId="32" borderId="104" xfId="0" applyFont="1" applyFill="1" applyBorder="1" applyAlignment="1">
      <alignment horizontal="center" vertical="center" wrapText="1"/>
    </xf>
    <xf numFmtId="0" fontId="13" fillId="47" borderId="88" xfId="0" applyFont="1" applyFill="1" applyBorder="1" applyAlignment="1">
      <alignment horizontal="center" vertical="center" wrapText="1"/>
    </xf>
    <xf numFmtId="0" fontId="13" fillId="47" borderId="103" xfId="0" applyFont="1" applyFill="1" applyBorder="1" applyAlignment="1">
      <alignment horizontal="center" vertical="center" wrapText="1"/>
    </xf>
    <xf numFmtId="0" fontId="13" fillId="47" borderId="105" xfId="0" applyFont="1" applyFill="1" applyBorder="1" applyAlignment="1">
      <alignment horizontal="center" vertical="center" wrapText="1"/>
    </xf>
    <xf numFmtId="0" fontId="5" fillId="47" borderId="47" xfId="0" applyFont="1" applyFill="1" applyBorder="1" applyAlignment="1">
      <alignment horizontal="left" vertical="center" wrapText="1" indent="10"/>
    </xf>
    <xf numFmtId="0" fontId="5" fillId="47" borderId="52" xfId="0" applyFont="1" applyFill="1" applyBorder="1" applyAlignment="1">
      <alignment horizontal="left" vertical="center" wrapText="1" indent="10"/>
    </xf>
    <xf numFmtId="0" fontId="5" fillId="47" borderId="72" xfId="0" applyFont="1" applyFill="1" applyBorder="1" applyAlignment="1">
      <alignment horizontal="left" vertical="center" wrapText="1" indent="10"/>
    </xf>
    <xf numFmtId="0" fontId="5" fillId="47" borderId="47" xfId="0" applyFont="1" applyFill="1" applyBorder="1" applyAlignment="1">
      <alignment horizontal="left" vertical="center" wrapText="1" indent="7"/>
    </xf>
    <xf numFmtId="0" fontId="5" fillId="47" borderId="52" xfId="0" applyFont="1" applyFill="1" applyBorder="1" applyAlignment="1">
      <alignment horizontal="left" vertical="center" wrapText="1" indent="7"/>
    </xf>
    <xf numFmtId="0" fontId="5" fillId="47" borderId="72" xfId="0" applyFont="1" applyFill="1" applyBorder="1" applyAlignment="1">
      <alignment horizontal="left" vertical="center" wrapText="1" indent="7"/>
    </xf>
    <xf numFmtId="4" fontId="5" fillId="0" borderId="78" xfId="0" applyNumberFormat="1" applyFont="1" applyFill="1" applyBorder="1" applyAlignment="1">
      <alignment horizontal="right" vertical="center" wrapText="1"/>
    </xf>
    <xf numFmtId="4" fontId="5" fillId="0" borderId="52" xfId="0" applyNumberFormat="1" applyFont="1" applyFill="1" applyBorder="1" applyAlignment="1">
      <alignment horizontal="right" vertical="center" wrapText="1"/>
    </xf>
    <xf numFmtId="4" fontId="5" fillId="0" borderId="98" xfId="0" applyNumberFormat="1" applyFont="1" applyFill="1" applyBorder="1" applyAlignment="1">
      <alignment horizontal="right" vertical="center" wrapText="1"/>
    </xf>
    <xf numFmtId="0" fontId="13" fillId="32" borderId="52" xfId="0" applyFont="1" applyFill="1" applyBorder="1" applyAlignment="1">
      <alignment horizontal="left" vertical="center" wrapText="1" indent="1"/>
    </xf>
    <xf numFmtId="0" fontId="13" fillId="32" borderId="72" xfId="0" applyFont="1" applyFill="1" applyBorder="1" applyAlignment="1">
      <alignment horizontal="left" vertical="center" wrapText="1" indent="1"/>
    </xf>
    <xf numFmtId="4" fontId="5" fillId="0" borderId="106" xfId="0" applyNumberFormat="1" applyFont="1" applyFill="1" applyBorder="1" applyAlignment="1">
      <alignment horizontal="right" vertical="center" wrapText="1"/>
    </xf>
    <xf numFmtId="4" fontId="5" fillId="0" borderId="107" xfId="0" applyNumberFormat="1" applyFont="1" applyFill="1" applyBorder="1" applyAlignment="1">
      <alignment horizontal="right" vertical="center" wrapText="1"/>
    </xf>
    <xf numFmtId="4" fontId="5" fillId="0" borderId="108" xfId="0" applyNumberFormat="1" applyFont="1" applyFill="1" applyBorder="1" applyAlignment="1">
      <alignment horizontal="right" vertical="center" wrapText="1"/>
    </xf>
    <xf numFmtId="4" fontId="5" fillId="0" borderId="77" xfId="0" applyNumberFormat="1" applyFont="1" applyFill="1" applyBorder="1" applyAlignment="1">
      <alignment horizontal="right" vertical="center" wrapText="1"/>
    </xf>
    <xf numFmtId="4" fontId="5" fillId="0" borderId="109" xfId="0" applyNumberFormat="1" applyFont="1" applyFill="1" applyBorder="1" applyAlignment="1">
      <alignment horizontal="right" vertical="center" wrapText="1"/>
    </xf>
    <xf numFmtId="4" fontId="5" fillId="0" borderId="110" xfId="0" applyNumberFormat="1" applyFont="1" applyFill="1" applyBorder="1" applyAlignment="1">
      <alignment horizontal="right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13" fillId="0" borderId="112" xfId="0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13" fillId="0" borderId="114" xfId="0" applyFont="1" applyFill="1" applyBorder="1" applyAlignment="1">
      <alignment horizontal="center" vertical="center" wrapText="1"/>
    </xf>
    <xf numFmtId="0" fontId="13" fillId="0" borderId="115" xfId="0" applyFont="1" applyFill="1" applyBorder="1" applyAlignment="1">
      <alignment horizontal="center" vertical="center" wrapText="1"/>
    </xf>
    <xf numFmtId="0" fontId="13" fillId="0" borderId="116" xfId="0" applyFont="1" applyFill="1" applyBorder="1" applyAlignment="1">
      <alignment horizontal="center" vertical="center" wrapText="1"/>
    </xf>
    <xf numFmtId="4" fontId="13" fillId="41" borderId="78" xfId="0" applyNumberFormat="1" applyFont="1" applyFill="1" applyBorder="1" applyAlignment="1">
      <alignment horizontal="left" vertical="center" wrapText="1"/>
    </xf>
    <xf numFmtId="4" fontId="13" fillId="41" borderId="52" xfId="0" applyNumberFormat="1" applyFont="1" applyFill="1" applyBorder="1" applyAlignment="1">
      <alignment horizontal="left" vertical="center" wrapText="1"/>
    </xf>
    <xf numFmtId="4" fontId="13" fillId="41" borderId="98" xfId="0" applyNumberFormat="1" applyFont="1" applyFill="1" applyBorder="1" applyAlignment="1">
      <alignment horizontal="left" vertical="center" wrapText="1"/>
    </xf>
    <xf numFmtId="0" fontId="13" fillId="32" borderId="47" xfId="0" applyFont="1" applyFill="1" applyBorder="1" applyAlignment="1">
      <alignment horizontal="left" vertical="center" wrapText="1" indent="5"/>
    </xf>
    <xf numFmtId="0" fontId="13" fillId="32" borderId="52" xfId="0" applyFont="1" applyFill="1" applyBorder="1" applyAlignment="1">
      <alignment horizontal="left" vertical="center" wrapText="1" indent="5"/>
    </xf>
    <xf numFmtId="0" fontId="13" fillId="32" borderId="72" xfId="0" applyFont="1" applyFill="1" applyBorder="1" applyAlignment="1">
      <alignment horizontal="left" vertical="center" wrapText="1" indent="5"/>
    </xf>
    <xf numFmtId="4" fontId="5" fillId="41" borderId="78" xfId="0" applyNumberFormat="1" applyFont="1" applyFill="1" applyBorder="1" applyAlignment="1">
      <alignment horizontal="left" vertical="center" wrapText="1"/>
    </xf>
    <xf numFmtId="4" fontId="5" fillId="41" borderId="52" xfId="0" applyNumberFormat="1" applyFont="1" applyFill="1" applyBorder="1" applyAlignment="1">
      <alignment horizontal="left" vertical="center" wrapText="1"/>
    </xf>
    <xf numFmtId="4" fontId="5" fillId="41" borderId="98" xfId="0" applyNumberFormat="1" applyFont="1" applyFill="1" applyBorder="1" applyAlignment="1">
      <alignment horizontal="left" vertical="center" wrapText="1"/>
    </xf>
    <xf numFmtId="0" fontId="13" fillId="32" borderId="76" xfId="0" applyFont="1" applyFill="1" applyBorder="1" applyAlignment="1">
      <alignment horizontal="center" vertical="center" wrapText="1"/>
    </xf>
    <xf numFmtId="0" fontId="13" fillId="32" borderId="100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99" xfId="0" applyFont="1" applyFill="1" applyBorder="1" applyAlignment="1">
      <alignment horizontal="center" vertical="center" wrapText="1"/>
    </xf>
    <xf numFmtId="0" fontId="5" fillId="46" borderId="52" xfId="0" applyFont="1" applyFill="1" applyBorder="1" applyAlignment="1">
      <alignment horizontal="left" vertical="center" wrapText="1"/>
    </xf>
    <xf numFmtId="0" fontId="5" fillId="46" borderId="72" xfId="0" applyFont="1" applyFill="1" applyBorder="1" applyAlignment="1">
      <alignment horizontal="left" vertical="center" wrapText="1"/>
    </xf>
    <xf numFmtId="0" fontId="13" fillId="32" borderId="87" xfId="0" applyFont="1" applyFill="1" applyBorder="1" applyAlignment="1">
      <alignment horizontal="center" vertical="center" wrapText="1"/>
    </xf>
    <xf numFmtId="0" fontId="13" fillId="0" borderId="117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25" fillId="32" borderId="23" xfId="0" applyFont="1" applyFill="1" applyBorder="1" applyAlignment="1">
      <alignment horizontal="justify" vertical="center" wrapText="1"/>
    </xf>
    <xf numFmtId="0" fontId="25" fillId="32" borderId="24" xfId="0" applyFont="1" applyFill="1" applyBorder="1" applyAlignment="1">
      <alignment horizontal="justify" vertical="center" wrapText="1"/>
    </xf>
    <xf numFmtId="0" fontId="25" fillId="32" borderId="25" xfId="0" applyFont="1" applyFill="1" applyBorder="1" applyAlignment="1">
      <alignment horizontal="justify" vertical="center" wrapText="1"/>
    </xf>
    <xf numFmtId="0" fontId="13" fillId="0" borderId="120" xfId="0" applyFont="1" applyFill="1" applyBorder="1" applyAlignment="1">
      <alignment horizontal="center" vertical="center" wrapText="1"/>
    </xf>
    <xf numFmtId="0" fontId="13" fillId="0" borderId="121" xfId="0" applyFont="1" applyFill="1" applyBorder="1" applyAlignment="1">
      <alignment horizontal="center" vertical="center" wrapText="1"/>
    </xf>
    <xf numFmtId="0" fontId="13" fillId="0" borderId="122" xfId="0" applyFont="1" applyFill="1" applyBorder="1" applyAlignment="1">
      <alignment horizontal="center" vertical="center" wrapText="1"/>
    </xf>
    <xf numFmtId="0" fontId="13" fillId="0" borderId="1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24" xfId="0" applyFont="1" applyFill="1" applyBorder="1" applyAlignment="1">
      <alignment horizontal="center" vertical="center" wrapText="1"/>
    </xf>
    <xf numFmtId="0" fontId="13" fillId="0" borderId="125" xfId="0" applyFont="1" applyFill="1" applyBorder="1" applyAlignment="1">
      <alignment horizontal="center" vertical="center" wrapText="1"/>
    </xf>
    <xf numFmtId="0" fontId="13" fillId="0" borderId="126" xfId="0" applyFont="1" applyFill="1" applyBorder="1" applyAlignment="1">
      <alignment horizontal="center" vertical="center" wrapText="1"/>
    </xf>
    <xf numFmtId="0" fontId="13" fillId="0" borderId="127" xfId="0" applyFont="1" applyFill="1" applyBorder="1" applyAlignment="1">
      <alignment horizontal="center" vertical="center" wrapText="1"/>
    </xf>
    <xf numFmtId="0" fontId="13" fillId="0" borderId="128" xfId="0" applyFont="1" applyFill="1" applyBorder="1" applyAlignment="1">
      <alignment horizontal="center" vertical="center" wrapText="1"/>
    </xf>
    <xf numFmtId="0" fontId="13" fillId="0" borderId="129" xfId="0" applyFont="1" applyFill="1" applyBorder="1" applyAlignment="1">
      <alignment horizontal="center" vertical="center" wrapText="1"/>
    </xf>
    <xf numFmtId="0" fontId="13" fillId="0" borderId="130" xfId="0" applyFont="1" applyFill="1" applyBorder="1" applyAlignment="1">
      <alignment horizontal="center" vertical="center" wrapText="1"/>
    </xf>
    <xf numFmtId="0" fontId="29" fillId="47" borderId="131" xfId="0" applyFont="1" applyFill="1" applyBorder="1" applyAlignment="1">
      <alignment horizontal="center" vertical="center"/>
    </xf>
    <xf numFmtId="0" fontId="29" fillId="47" borderId="132" xfId="0" applyFont="1" applyFill="1" applyBorder="1" applyAlignment="1">
      <alignment horizontal="center" vertical="center"/>
    </xf>
    <xf numFmtId="0" fontId="29" fillId="47" borderId="133" xfId="0" applyFont="1" applyFill="1" applyBorder="1" applyAlignment="1">
      <alignment horizontal="center" vertical="center"/>
    </xf>
    <xf numFmtId="0" fontId="88" fillId="41" borderId="47" xfId="0" applyFont="1" applyFill="1" applyBorder="1" applyAlignment="1">
      <alignment horizontal="left" vertical="center" wrapText="1"/>
    </xf>
    <xf numFmtId="0" fontId="88" fillId="41" borderId="52" xfId="0" applyFont="1" applyFill="1" applyBorder="1" applyAlignment="1">
      <alignment horizontal="left" vertical="center" wrapText="1"/>
    </xf>
    <xf numFmtId="0" fontId="88" fillId="41" borderId="98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14" fillId="47" borderId="32" xfId="0" applyFont="1" applyFill="1" applyBorder="1" applyAlignment="1">
      <alignment horizontal="left" vertical="center" wrapText="1"/>
    </xf>
    <xf numFmtId="0" fontId="14" fillId="47" borderId="0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14" fillId="32" borderId="31" xfId="0" applyFont="1" applyFill="1" applyBorder="1" applyAlignment="1">
      <alignment horizontal="left" vertical="center" wrapText="1"/>
    </xf>
    <xf numFmtId="49" fontId="5" fillId="0" borderId="79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134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98" xfId="0" applyNumberFormat="1" applyFont="1" applyFill="1" applyBorder="1" applyAlignment="1">
      <alignment horizontal="center" vertical="center" wrapText="1"/>
    </xf>
    <xf numFmtId="0" fontId="14" fillId="32" borderId="35" xfId="0" applyFont="1" applyFill="1" applyBorder="1" applyAlignment="1">
      <alignment horizontal="left" vertical="center" wrapText="1"/>
    </xf>
    <xf numFmtId="0" fontId="13" fillId="32" borderId="126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134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3" fillId="46" borderId="88" xfId="0" applyFont="1" applyFill="1" applyBorder="1" applyAlignment="1">
      <alignment horizontal="center" vertical="center" wrapText="1"/>
    </xf>
    <xf numFmtId="0" fontId="13" fillId="46" borderId="105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justify" vertical="center" wrapText="1"/>
    </xf>
    <xf numFmtId="0" fontId="13" fillId="32" borderId="27" xfId="0" applyFont="1" applyFill="1" applyBorder="1" applyAlignment="1">
      <alignment horizontal="justify" vertical="center" wrapText="1"/>
    </xf>
    <xf numFmtId="0" fontId="13" fillId="32" borderId="28" xfId="0" applyFont="1" applyFill="1" applyBorder="1" applyAlignment="1">
      <alignment horizontal="justify" vertical="center" wrapText="1"/>
    </xf>
    <xf numFmtId="0" fontId="88" fillId="41" borderId="48" xfId="0" applyFont="1" applyFill="1" applyBorder="1" applyAlignment="1">
      <alignment horizontal="left" vertical="center" wrapText="1"/>
    </xf>
    <xf numFmtId="0" fontId="88" fillId="41" borderId="53" xfId="0" applyFont="1" applyFill="1" applyBorder="1" applyAlignment="1">
      <alignment horizontal="left" vertical="center" wrapText="1"/>
    </xf>
    <xf numFmtId="0" fontId="88" fillId="41" borderId="134" xfId="0" applyFont="1" applyFill="1" applyBorder="1" applyAlignment="1">
      <alignment horizontal="left" vertical="center" wrapText="1"/>
    </xf>
    <xf numFmtId="0" fontId="5" fillId="32" borderId="47" xfId="0" applyFont="1" applyFill="1" applyBorder="1" applyAlignment="1">
      <alignment horizontal="left" vertical="center" wrapText="1"/>
    </xf>
    <xf numFmtId="0" fontId="5" fillId="32" borderId="99" xfId="0" applyFont="1" applyFill="1" applyBorder="1" applyAlignment="1">
      <alignment horizontal="left" vertical="center" wrapText="1"/>
    </xf>
    <xf numFmtId="0" fontId="5" fillId="32" borderId="100" xfId="0" applyFont="1" applyFill="1" applyBorder="1" applyAlignment="1">
      <alignment horizontal="left" vertical="center" wrapText="1"/>
    </xf>
    <xf numFmtId="0" fontId="5" fillId="32" borderId="49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32" borderId="48" xfId="0" applyNumberFormat="1" applyFont="1" applyFill="1" applyBorder="1" applyAlignment="1">
      <alignment horizontal="left" vertical="center" wrapText="1"/>
    </xf>
    <xf numFmtId="0" fontId="5" fillId="32" borderId="53" xfId="0" applyNumberFormat="1" applyFont="1" applyFill="1" applyBorder="1" applyAlignment="1">
      <alignment horizontal="left" vertical="center" wrapText="1"/>
    </xf>
    <xf numFmtId="0" fontId="5" fillId="32" borderId="73" xfId="0" applyNumberFormat="1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135" xfId="0" applyFont="1" applyFill="1" applyBorder="1" applyAlignment="1">
      <alignment horizontal="center" vertical="center" wrapText="1"/>
    </xf>
    <xf numFmtId="0" fontId="20" fillId="32" borderId="103" xfId="0" applyFont="1" applyFill="1" applyBorder="1" applyAlignment="1">
      <alignment horizontal="left" vertical="center" wrapText="1"/>
    </xf>
    <xf numFmtId="0" fontId="12" fillId="47" borderId="136" xfId="0" applyFont="1" applyFill="1" applyBorder="1" applyAlignment="1">
      <alignment horizontal="left" vertical="center"/>
    </xf>
    <xf numFmtId="0" fontId="5" fillId="32" borderId="48" xfId="0" applyFont="1" applyFill="1" applyBorder="1" applyAlignment="1">
      <alignment horizontal="left" vertical="center" wrapText="1"/>
    </xf>
    <xf numFmtId="0" fontId="5" fillId="32" borderId="53" xfId="0" applyFont="1" applyFill="1" applyBorder="1" applyAlignment="1">
      <alignment horizontal="left" vertical="center" wrapText="1"/>
    </xf>
    <xf numFmtId="0" fontId="5" fillId="32" borderId="73" xfId="0" applyFont="1" applyFill="1" applyBorder="1" applyAlignment="1">
      <alignment horizontal="left" vertical="center" wrapText="1"/>
    </xf>
    <xf numFmtId="0" fontId="13" fillId="32" borderId="137" xfId="0" applyFont="1" applyFill="1" applyBorder="1" applyAlignment="1">
      <alignment horizontal="center" vertical="center" wrapText="1"/>
    </xf>
    <xf numFmtId="0" fontId="13" fillId="32" borderId="121" xfId="0" applyFont="1" applyFill="1" applyBorder="1" applyAlignment="1">
      <alignment horizontal="center" vertical="center" wrapText="1"/>
    </xf>
    <xf numFmtId="0" fontId="13" fillId="32" borderId="138" xfId="0" applyFont="1" applyFill="1" applyBorder="1" applyAlignment="1">
      <alignment horizontal="center" vertical="center" wrapText="1"/>
    </xf>
    <xf numFmtId="4" fontId="13" fillId="0" borderId="76" xfId="0" applyNumberFormat="1" applyFont="1" applyFill="1" applyBorder="1" applyAlignment="1">
      <alignment horizontal="center" vertical="center" wrapText="1"/>
    </xf>
    <xf numFmtId="4" fontId="13" fillId="0" borderId="100" xfId="0" applyNumberFormat="1" applyFont="1" applyFill="1" applyBorder="1" applyAlignment="1">
      <alignment horizontal="center" vertical="center" wrapText="1"/>
    </xf>
    <xf numFmtId="4" fontId="13" fillId="0" borderId="135" xfId="0" applyNumberFormat="1" applyFont="1" applyFill="1" applyBorder="1" applyAlignment="1">
      <alignment horizontal="center" vertical="center" wrapText="1"/>
    </xf>
    <xf numFmtId="0" fontId="12" fillId="41" borderId="139" xfId="0" applyFont="1" applyFill="1" applyBorder="1" applyAlignment="1">
      <alignment horizontal="center" vertical="center" wrapText="1"/>
    </xf>
    <xf numFmtId="0" fontId="12" fillId="41" borderId="103" xfId="0" applyFont="1" applyFill="1" applyBorder="1" applyAlignment="1">
      <alignment horizontal="center" vertical="center" wrapText="1"/>
    </xf>
    <xf numFmtId="0" fontId="12" fillId="41" borderId="10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29" fillId="47" borderId="140" xfId="0" applyFont="1" applyFill="1" applyBorder="1" applyAlignment="1">
      <alignment horizontal="center" vertical="center"/>
    </xf>
    <xf numFmtId="0" fontId="29" fillId="47" borderId="103" xfId="0" applyFont="1" applyFill="1" applyBorder="1" applyAlignment="1">
      <alignment horizontal="center" vertical="center"/>
    </xf>
    <xf numFmtId="0" fontId="29" fillId="47" borderId="105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center" vertical="center"/>
    </xf>
    <xf numFmtId="4" fontId="13" fillId="41" borderId="139" xfId="0" applyNumberFormat="1" applyFont="1" applyFill="1" applyBorder="1" applyAlignment="1">
      <alignment horizontal="center" vertical="center" wrapText="1"/>
    </xf>
    <xf numFmtId="4" fontId="13" fillId="41" borderId="103" xfId="0" applyNumberFormat="1" applyFont="1" applyFill="1" applyBorder="1" applyAlignment="1">
      <alignment horizontal="center" vertical="center" wrapText="1"/>
    </xf>
    <xf numFmtId="4" fontId="13" fillId="41" borderId="105" xfId="0" applyNumberFormat="1" applyFont="1" applyFill="1" applyBorder="1" applyAlignment="1">
      <alignment horizontal="center" vertical="center" wrapText="1"/>
    </xf>
    <xf numFmtId="4" fontId="13" fillId="0" borderId="7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3" fillId="0" borderId="98" xfId="0" applyNumberFormat="1" applyFont="1" applyFill="1" applyBorder="1" applyAlignment="1">
      <alignment horizontal="center" vertical="center" wrapText="1"/>
    </xf>
    <xf numFmtId="4" fontId="5" fillId="0" borderId="57" xfId="0" applyNumberFormat="1" applyFont="1" applyFill="1" applyBorder="1" applyAlignment="1">
      <alignment horizontal="center" vertical="center" wrapText="1"/>
    </xf>
    <xf numFmtId="0" fontId="13" fillId="32" borderId="31" xfId="0" applyFont="1" applyFill="1" applyBorder="1" applyAlignment="1">
      <alignment horizontal="left" vertical="center" wrapText="1"/>
    </xf>
    <xf numFmtId="4" fontId="13" fillId="0" borderId="144" xfId="0" applyNumberFormat="1" applyFont="1" applyFill="1" applyBorder="1" applyAlignment="1">
      <alignment horizontal="center" vertical="center" wrapText="1"/>
    </xf>
    <xf numFmtId="0" fontId="29" fillId="47" borderId="145" xfId="0" applyFont="1" applyFill="1" applyBorder="1" applyAlignment="1">
      <alignment horizontal="center" vertical="center"/>
    </xf>
    <xf numFmtId="0" fontId="29" fillId="47" borderId="146" xfId="0" applyFont="1" applyFill="1" applyBorder="1" applyAlignment="1">
      <alignment horizontal="center" vertical="center"/>
    </xf>
    <xf numFmtId="0" fontId="29" fillId="47" borderId="147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31" xfId="0" applyNumberFormat="1" applyFont="1" applyFill="1" applyBorder="1" applyAlignment="1">
      <alignment horizontal="center" vertical="top" wrapText="1"/>
    </xf>
    <xf numFmtId="0" fontId="5" fillId="0" borderId="132" xfId="0" applyNumberFormat="1" applyFont="1" applyFill="1" applyBorder="1" applyAlignment="1">
      <alignment horizontal="center" vertical="top" wrapText="1"/>
    </xf>
    <xf numFmtId="0" fontId="5" fillId="0" borderId="133" xfId="0" applyNumberFormat="1" applyFont="1" applyFill="1" applyBorder="1" applyAlignment="1">
      <alignment horizontal="center" vertical="top" wrapText="1"/>
    </xf>
    <xf numFmtId="0" fontId="13" fillId="32" borderId="140" xfId="0" applyFont="1" applyFill="1" applyBorder="1" applyAlignment="1">
      <alignment horizontal="center" vertical="center" wrapText="1"/>
    </xf>
    <xf numFmtId="4" fontId="13" fillId="0" borderId="148" xfId="0" applyNumberFormat="1" applyFont="1" applyBorder="1" applyAlignment="1">
      <alignment horizontal="center" vertical="center"/>
    </xf>
    <xf numFmtId="4" fontId="5" fillId="0" borderId="79" xfId="0" applyNumberFormat="1" applyFont="1" applyFill="1" applyBorder="1" applyAlignment="1">
      <alignment horizontal="right" vertical="center" wrapText="1"/>
    </xf>
    <xf numFmtId="4" fontId="5" fillId="0" borderId="53" xfId="0" applyNumberFormat="1" applyFont="1" applyFill="1" applyBorder="1" applyAlignment="1">
      <alignment horizontal="right" vertical="center" wrapText="1"/>
    </xf>
    <xf numFmtId="4" fontId="5" fillId="0" borderId="134" xfId="0" applyNumberFormat="1" applyFont="1" applyFill="1" applyBorder="1" applyAlignment="1">
      <alignment horizontal="right" vertical="center" wrapText="1"/>
    </xf>
    <xf numFmtId="4" fontId="13" fillId="0" borderId="79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3" fillId="0" borderId="134" xfId="0" applyNumberFormat="1" applyFont="1" applyFill="1" applyBorder="1" applyAlignment="1">
      <alignment horizontal="center" vertical="center" wrapText="1"/>
    </xf>
    <xf numFmtId="0" fontId="13" fillId="49" borderId="0" xfId="0" applyFont="1" applyFill="1" applyBorder="1" applyAlignment="1">
      <alignment horizontal="center" vertical="center" wrapText="1"/>
    </xf>
    <xf numFmtId="0" fontId="31" fillId="32" borderId="31" xfId="69" applyFont="1" applyFill="1" applyBorder="1" applyAlignment="1" applyProtection="1">
      <alignment horizontal="left" vertical="top" wrapText="1"/>
      <protection/>
    </xf>
    <xf numFmtId="0" fontId="31" fillId="32" borderId="149" xfId="69" applyFont="1" applyFill="1" applyBorder="1" applyAlignment="1" applyProtection="1">
      <alignment horizontal="left" vertical="top" wrapText="1"/>
      <protection/>
    </xf>
    <xf numFmtId="0" fontId="11" fillId="0" borderId="24" xfId="0" applyFont="1" applyFill="1" applyBorder="1" applyAlignment="1">
      <alignment horizontal="center" vertical="center" wrapText="1"/>
    </xf>
    <xf numFmtId="4" fontId="5" fillId="0" borderId="78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4" fontId="5" fillId="0" borderId="98" xfId="0" applyNumberFormat="1" applyFont="1" applyFill="1" applyBorder="1" applyAlignment="1">
      <alignment horizontal="center" vertical="center" wrapText="1"/>
    </xf>
    <xf numFmtId="0" fontId="5" fillId="32" borderId="99" xfId="0" applyNumberFormat="1" applyFont="1" applyFill="1" applyBorder="1" applyAlignment="1">
      <alignment horizontal="left" vertical="center" wrapText="1"/>
    </xf>
    <xf numFmtId="0" fontId="5" fillId="32" borderId="100" xfId="0" applyNumberFormat="1" applyFont="1" applyFill="1" applyBorder="1" applyAlignment="1">
      <alignment horizontal="left" vertical="center" wrapText="1"/>
    </xf>
    <xf numFmtId="0" fontId="5" fillId="32" borderId="49" xfId="0" applyNumberFormat="1" applyFont="1" applyFill="1" applyBorder="1" applyAlignment="1">
      <alignment horizontal="left" vertical="center" wrapText="1"/>
    </xf>
    <xf numFmtId="0" fontId="14" fillId="32" borderId="31" xfId="0" applyFont="1" applyFill="1" applyBorder="1" applyAlignment="1">
      <alignment horizontal="left" vertical="center" wrapText="1"/>
    </xf>
    <xf numFmtId="0" fontId="14" fillId="32" borderId="149" xfId="0" applyFont="1" applyFill="1" applyBorder="1" applyAlignment="1">
      <alignment horizontal="left" vertical="center" wrapText="1"/>
    </xf>
    <xf numFmtId="0" fontId="13" fillId="32" borderId="27" xfId="0" applyFont="1" applyFill="1" applyBorder="1" applyAlignment="1">
      <alignment horizontal="left" vertical="center" wrapText="1"/>
    </xf>
    <xf numFmtId="0" fontId="12" fillId="47" borderId="51" xfId="0" applyFont="1" applyFill="1" applyBorder="1" applyAlignment="1">
      <alignment horizontal="left" vertical="center"/>
    </xf>
    <xf numFmtId="0" fontId="20" fillId="32" borderId="31" xfId="0" applyFont="1" applyFill="1" applyBorder="1" applyAlignment="1">
      <alignment horizontal="left" vertical="top" wrapText="1"/>
    </xf>
    <xf numFmtId="10" fontId="18" fillId="37" borderId="78" xfId="0" applyNumberFormat="1" applyFont="1" applyFill="1" applyBorder="1" applyAlignment="1">
      <alignment horizontal="center" vertical="center" wrapText="1"/>
    </xf>
    <xf numFmtId="10" fontId="18" fillId="37" borderId="52" xfId="0" applyNumberFormat="1" applyFont="1" applyFill="1" applyBorder="1" applyAlignment="1">
      <alignment horizontal="center" vertical="center" wrapText="1"/>
    </xf>
    <xf numFmtId="10" fontId="18" fillId="37" borderId="98" xfId="0" applyNumberFormat="1" applyFont="1" applyFill="1" applyBorder="1" applyAlignment="1">
      <alignment horizontal="center" vertical="center" wrapText="1"/>
    </xf>
    <xf numFmtId="10" fontId="18" fillId="37" borderId="150" xfId="0" applyNumberFormat="1" applyFont="1" applyFill="1" applyBorder="1" applyAlignment="1">
      <alignment horizontal="center" vertical="center" wrapText="1"/>
    </xf>
    <xf numFmtId="10" fontId="18" fillId="37" borderId="151" xfId="0" applyNumberFormat="1" applyFont="1" applyFill="1" applyBorder="1" applyAlignment="1">
      <alignment horizontal="center" vertical="center" wrapText="1"/>
    </xf>
    <xf numFmtId="10" fontId="18" fillId="37" borderId="152" xfId="0" applyNumberFormat="1" applyFont="1" applyFill="1" applyBorder="1" applyAlignment="1">
      <alignment horizontal="center" vertical="center" wrapText="1"/>
    </xf>
    <xf numFmtId="0" fontId="13" fillId="32" borderId="142" xfId="0" applyFont="1" applyFill="1" applyBorder="1" applyAlignment="1">
      <alignment horizontal="center" vertical="center" wrapText="1"/>
    </xf>
    <xf numFmtId="0" fontId="13" fillId="32" borderId="143" xfId="0" applyFont="1" applyFill="1" applyBorder="1" applyAlignment="1">
      <alignment horizontal="center" vertical="center" wrapText="1"/>
    </xf>
    <xf numFmtId="0" fontId="13" fillId="32" borderId="140" xfId="0" applyFont="1" applyFill="1" applyBorder="1" applyAlignment="1">
      <alignment horizontal="left" vertical="center" wrapText="1"/>
    </xf>
    <xf numFmtId="0" fontId="13" fillId="46" borderId="103" xfId="0" applyFont="1" applyFill="1" applyBorder="1" applyAlignment="1">
      <alignment horizontal="left" vertical="center" wrapText="1"/>
    </xf>
    <xf numFmtId="0" fontId="13" fillId="32" borderId="104" xfId="0" applyFont="1" applyFill="1" applyBorder="1" applyAlignment="1">
      <alignment horizontal="left" vertical="center" wrapText="1"/>
    </xf>
    <xf numFmtId="0" fontId="13" fillId="32" borderId="135" xfId="0" applyFont="1" applyFill="1" applyBorder="1" applyAlignment="1">
      <alignment horizontal="center" vertical="center" wrapText="1"/>
    </xf>
    <xf numFmtId="0" fontId="88" fillId="41" borderId="99" xfId="0" applyFont="1" applyFill="1" applyBorder="1" applyAlignment="1">
      <alignment horizontal="left" vertical="center" wrapText="1"/>
    </xf>
    <xf numFmtId="0" fontId="88" fillId="41" borderId="100" xfId="0" applyFont="1" applyFill="1" applyBorder="1" applyAlignment="1">
      <alignment horizontal="left" vertical="center" wrapText="1"/>
    </xf>
    <xf numFmtId="0" fontId="88" fillId="41" borderId="135" xfId="0" applyFont="1" applyFill="1" applyBorder="1" applyAlignment="1">
      <alignment horizontal="left" vertical="center" wrapText="1"/>
    </xf>
    <xf numFmtId="0" fontId="14" fillId="32" borderId="32" xfId="0" applyFont="1" applyFill="1" applyBorder="1" applyAlignment="1">
      <alignment horizontal="left" vertical="center" wrapText="1"/>
    </xf>
    <xf numFmtId="0" fontId="14" fillId="32" borderId="0" xfId="0" applyFont="1" applyFill="1" applyBorder="1" applyAlignment="1">
      <alignment horizontal="left" vertical="center" wrapText="1"/>
    </xf>
    <xf numFmtId="0" fontId="13" fillId="32" borderId="153" xfId="0" applyFont="1" applyFill="1" applyBorder="1" applyAlignment="1">
      <alignment horizontal="justify" vertical="center" wrapText="1"/>
    </xf>
    <xf numFmtId="0" fontId="13" fillId="32" borderId="0" xfId="0" applyFont="1" applyFill="1" applyBorder="1" applyAlignment="1">
      <alignment horizontal="justify" vertical="center" wrapText="1"/>
    </xf>
    <xf numFmtId="0" fontId="13" fillId="32" borderId="154" xfId="0" applyFont="1" applyFill="1" applyBorder="1" applyAlignment="1">
      <alignment horizontal="justify" vertical="center" wrapText="1"/>
    </xf>
    <xf numFmtId="3" fontId="13" fillId="41" borderId="155" xfId="0" applyNumberFormat="1" applyFont="1" applyFill="1" applyBorder="1" applyAlignment="1">
      <alignment horizontal="center" vertical="center" wrapText="1"/>
    </xf>
    <xf numFmtId="3" fontId="13" fillId="41" borderId="156" xfId="0" applyNumberFormat="1" applyFont="1" applyFill="1" applyBorder="1" applyAlignment="1">
      <alignment horizontal="center" vertical="center" wrapText="1"/>
    </xf>
    <xf numFmtId="3" fontId="13" fillId="41" borderId="157" xfId="0" applyNumberFormat="1" applyFont="1" applyFill="1" applyBorder="1" applyAlignment="1">
      <alignment horizontal="center" vertical="center" wrapText="1"/>
    </xf>
    <xf numFmtId="0" fontId="13" fillId="32" borderId="37" xfId="0" applyFont="1" applyFill="1" applyBorder="1" applyAlignment="1">
      <alignment horizontal="justify" vertical="center" wrapText="1"/>
    </xf>
    <xf numFmtId="0" fontId="13" fillId="32" borderId="38" xfId="0" applyFont="1" applyFill="1" applyBorder="1" applyAlignment="1">
      <alignment horizontal="justify" vertical="center" wrapText="1"/>
    </xf>
    <xf numFmtId="0" fontId="13" fillId="32" borderId="39" xfId="0" applyFont="1" applyFill="1" applyBorder="1" applyAlignment="1">
      <alignment horizontal="justify" vertical="center" wrapText="1"/>
    </xf>
    <xf numFmtId="0" fontId="5" fillId="32" borderId="158" xfId="0" applyFont="1" applyFill="1" applyBorder="1" applyAlignment="1">
      <alignment horizontal="left" vertical="center" wrapText="1"/>
    </xf>
    <xf numFmtId="0" fontId="5" fillId="32" borderId="159" xfId="0" applyFont="1" applyFill="1" applyBorder="1" applyAlignment="1">
      <alignment horizontal="left" vertical="center" wrapText="1"/>
    </xf>
    <xf numFmtId="4" fontId="18" fillId="0" borderId="128" xfId="0" applyNumberFormat="1" applyFont="1" applyFill="1" applyBorder="1" applyAlignment="1">
      <alignment horizontal="center" vertical="center" wrapText="1"/>
    </xf>
    <xf numFmtId="4" fontId="18" fillId="0" borderId="129" xfId="0" applyNumberFormat="1" applyFont="1" applyFill="1" applyBorder="1" applyAlignment="1">
      <alignment horizontal="center" vertical="center" wrapText="1"/>
    </xf>
    <xf numFmtId="4" fontId="18" fillId="0" borderId="160" xfId="0" applyNumberFormat="1" applyFont="1" applyFill="1" applyBorder="1" applyAlignment="1">
      <alignment horizontal="center" vertical="center" wrapText="1"/>
    </xf>
    <xf numFmtId="0" fontId="13" fillId="41" borderId="87" xfId="0" applyFont="1" applyFill="1" applyBorder="1" applyAlignment="1">
      <alignment horizontal="center" vertical="center" wrapText="1"/>
    </xf>
    <xf numFmtId="0" fontId="13" fillId="32" borderId="155" xfId="0" applyFont="1" applyFill="1" applyBorder="1" applyAlignment="1">
      <alignment horizontal="right" vertical="center" wrapText="1"/>
    </xf>
    <xf numFmtId="0" fontId="13" fillId="32" borderId="156" xfId="0" applyFont="1" applyFill="1" applyBorder="1" applyAlignment="1">
      <alignment horizontal="right" vertical="center" wrapText="1"/>
    </xf>
    <xf numFmtId="0" fontId="13" fillId="32" borderId="161" xfId="0" applyFont="1" applyFill="1" applyBorder="1" applyAlignment="1">
      <alignment horizontal="right" vertical="center" wrapText="1"/>
    </xf>
    <xf numFmtId="0" fontId="25" fillId="32" borderId="162" xfId="0" applyFont="1" applyFill="1" applyBorder="1" applyAlignment="1">
      <alignment horizontal="left" vertical="top" wrapText="1"/>
    </xf>
    <xf numFmtId="0" fontId="25" fillId="32" borderId="163" xfId="0" applyFont="1" applyFill="1" applyBorder="1" applyAlignment="1">
      <alignment horizontal="left" vertical="top" wrapText="1"/>
    </xf>
    <xf numFmtId="0" fontId="25" fillId="32" borderId="84" xfId="0" applyFont="1" applyFill="1" applyBorder="1" applyAlignment="1">
      <alignment horizontal="left" vertical="top" wrapText="1"/>
    </xf>
    <xf numFmtId="0" fontId="5" fillId="46" borderId="52" xfId="0" applyFont="1" applyFill="1" applyBorder="1" applyAlignment="1">
      <alignment horizontal="left" vertical="center" wrapText="1" indent="1"/>
    </xf>
    <xf numFmtId="0" fontId="5" fillId="46" borderId="72" xfId="0" applyFont="1" applyFill="1" applyBorder="1" applyAlignment="1">
      <alignment horizontal="left" vertical="center" wrapText="1" indent="1"/>
    </xf>
    <xf numFmtId="4" fontId="5" fillId="0" borderId="164" xfId="0" applyNumberFormat="1" applyFont="1" applyFill="1" applyBorder="1" applyAlignment="1">
      <alignment horizontal="right" vertical="center" wrapText="1"/>
    </xf>
    <xf numFmtId="4" fontId="5" fillId="0" borderId="31" xfId="0" applyNumberFormat="1" applyFont="1" applyFill="1" applyBorder="1" applyAlignment="1">
      <alignment horizontal="right" vertical="center" wrapText="1"/>
    </xf>
    <xf numFmtId="4" fontId="5" fillId="0" borderId="35" xfId="0" applyNumberFormat="1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4" fontId="5" fillId="0" borderId="78" xfId="0" applyNumberFormat="1" applyFont="1" applyFill="1" applyBorder="1" applyAlignment="1">
      <alignment horizontal="left" vertical="center" wrapText="1" indent="1"/>
    </xf>
    <xf numFmtId="4" fontId="5" fillId="0" borderId="52" xfId="0" applyNumberFormat="1" applyFont="1" applyFill="1" applyBorder="1" applyAlignment="1">
      <alignment horizontal="left" vertical="center" wrapText="1" indent="1"/>
    </xf>
    <xf numFmtId="4" fontId="5" fillId="0" borderId="98" xfId="0" applyNumberFormat="1" applyFont="1" applyFill="1" applyBorder="1" applyAlignment="1">
      <alignment horizontal="left" vertical="center" wrapText="1" indent="1"/>
    </xf>
    <xf numFmtId="0" fontId="13" fillId="32" borderId="122" xfId="0" applyFont="1" applyFill="1" applyBorder="1" applyAlignment="1">
      <alignment horizontal="center" vertical="center" wrapText="1"/>
    </xf>
    <xf numFmtId="0" fontId="13" fillId="32" borderId="127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left" vertical="center" wrapText="1"/>
    </xf>
    <xf numFmtId="0" fontId="14" fillId="39" borderId="33" xfId="0" applyFont="1" applyFill="1" applyBorder="1" applyAlignment="1">
      <alignment horizontal="left" vertical="center" wrapText="1"/>
    </xf>
    <xf numFmtId="0" fontId="13" fillId="32" borderId="37" xfId="0" applyFont="1" applyFill="1" applyBorder="1" applyAlignment="1">
      <alignment horizontal="left" vertical="center"/>
    </xf>
    <xf numFmtId="0" fontId="13" fillId="32" borderId="38" xfId="0" applyFont="1" applyFill="1" applyBorder="1" applyAlignment="1">
      <alignment horizontal="left" vertical="center"/>
    </xf>
    <xf numFmtId="0" fontId="13" fillId="32" borderId="39" xfId="0" applyFont="1" applyFill="1" applyBorder="1" applyAlignment="1">
      <alignment horizontal="left" vertical="center"/>
    </xf>
    <xf numFmtId="0" fontId="13" fillId="32" borderId="47" xfId="0" applyFont="1" applyFill="1" applyBorder="1" applyAlignment="1">
      <alignment horizontal="left" vertical="center" indent="2"/>
    </xf>
    <xf numFmtId="0" fontId="13" fillId="32" borderId="52" xfId="0" applyFont="1" applyFill="1" applyBorder="1" applyAlignment="1">
      <alignment horizontal="left" vertical="center" indent="2"/>
    </xf>
    <xf numFmtId="0" fontId="13" fillId="32" borderId="72" xfId="0" applyFont="1" applyFill="1" applyBorder="1" applyAlignment="1">
      <alignment horizontal="left" vertical="center" indent="2"/>
    </xf>
    <xf numFmtId="4" fontId="5" fillId="0" borderId="78" xfId="0" applyNumberFormat="1" applyFont="1" applyFill="1" applyBorder="1" applyAlignment="1">
      <alignment horizontal="left" vertical="center" wrapText="1"/>
    </xf>
    <xf numFmtId="4" fontId="5" fillId="0" borderId="52" xfId="0" applyNumberFormat="1" applyFont="1" applyFill="1" applyBorder="1" applyAlignment="1">
      <alignment horizontal="left" vertical="center" wrapText="1"/>
    </xf>
    <xf numFmtId="4" fontId="5" fillId="0" borderId="98" xfId="0" applyNumberFormat="1" applyFont="1" applyFill="1" applyBorder="1" applyAlignment="1">
      <alignment horizontal="left" vertical="center" wrapText="1"/>
    </xf>
    <xf numFmtId="4" fontId="5" fillId="41" borderId="78" xfId="0" applyNumberFormat="1" applyFont="1" applyFill="1" applyBorder="1" applyAlignment="1">
      <alignment horizontal="left" vertical="center" wrapText="1" indent="1"/>
    </xf>
    <xf numFmtId="4" fontId="5" fillId="41" borderId="52" xfId="0" applyNumberFormat="1" applyFont="1" applyFill="1" applyBorder="1" applyAlignment="1">
      <alignment horizontal="left" vertical="center" wrapText="1" indent="1"/>
    </xf>
    <xf numFmtId="4" fontId="5" fillId="41" borderId="98" xfId="0" applyNumberFormat="1" applyFont="1" applyFill="1" applyBorder="1" applyAlignment="1">
      <alignment horizontal="left" vertical="center" wrapText="1" indent="1"/>
    </xf>
    <xf numFmtId="0" fontId="13" fillId="32" borderId="37" xfId="0" applyFont="1" applyFill="1" applyBorder="1" applyAlignment="1">
      <alignment horizontal="left" vertical="center" wrapText="1"/>
    </xf>
    <xf numFmtId="0" fontId="13" fillId="32" borderId="38" xfId="0" applyFont="1" applyFill="1" applyBorder="1" applyAlignment="1">
      <alignment horizontal="left" vertical="center" wrapText="1"/>
    </xf>
    <xf numFmtId="0" fontId="13" fillId="43" borderId="39" xfId="0" applyFont="1" applyFill="1" applyBorder="1" applyAlignment="1">
      <alignment horizontal="left" vertical="center" wrapText="1"/>
    </xf>
    <xf numFmtId="0" fontId="14" fillId="32" borderId="126" xfId="0" applyFont="1" applyFill="1" applyBorder="1" applyAlignment="1">
      <alignment vertical="top" wrapText="1"/>
    </xf>
    <xf numFmtId="49" fontId="5" fillId="0" borderId="165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2" fillId="47" borderId="87" xfId="0" applyFont="1" applyFill="1" applyBorder="1" applyAlignment="1">
      <alignment horizontal="left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0" fontId="5" fillId="0" borderId="157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0" borderId="165" xfId="0" applyFont="1" applyFill="1" applyBorder="1" applyAlignment="1">
      <alignment horizontal="center" vertical="center"/>
    </xf>
    <xf numFmtId="0" fontId="29" fillId="47" borderId="155" xfId="0" applyFont="1" applyFill="1" applyBorder="1" applyAlignment="1">
      <alignment horizontal="center" vertical="center"/>
    </xf>
    <xf numFmtId="0" fontId="29" fillId="47" borderId="156" xfId="0" applyFont="1" applyFill="1" applyBorder="1" applyAlignment="1">
      <alignment horizontal="center" vertical="center"/>
    </xf>
    <xf numFmtId="0" fontId="29" fillId="47" borderId="157" xfId="0" applyFont="1" applyFill="1" applyBorder="1" applyAlignment="1">
      <alignment horizontal="center" vertical="center"/>
    </xf>
    <xf numFmtId="0" fontId="19" fillId="32" borderId="88" xfId="0" applyFont="1" applyFill="1" applyBorder="1" applyAlignment="1">
      <alignment horizontal="left" vertical="center" wrapText="1"/>
    </xf>
    <xf numFmtId="0" fontId="19" fillId="32" borderId="103" xfId="0" applyFont="1" applyFill="1" applyBorder="1" applyAlignment="1">
      <alignment horizontal="left" vertical="center" wrapText="1"/>
    </xf>
    <xf numFmtId="0" fontId="19" fillId="32" borderId="105" xfId="0" applyFont="1" applyFill="1" applyBorder="1" applyAlignment="1">
      <alignment horizontal="left" vertical="center" wrapText="1"/>
    </xf>
    <xf numFmtId="0" fontId="13" fillId="47" borderId="88" xfId="0" applyFont="1" applyFill="1" applyBorder="1" applyAlignment="1">
      <alignment horizontal="left" vertical="center" wrapText="1"/>
    </xf>
    <xf numFmtId="0" fontId="13" fillId="47" borderId="103" xfId="0" applyFont="1" applyFill="1" applyBorder="1" applyAlignment="1">
      <alignment horizontal="left" vertical="center" wrapText="1"/>
    </xf>
    <xf numFmtId="0" fontId="13" fillId="47" borderId="166" xfId="0" applyFont="1" applyFill="1" applyBorder="1" applyAlignment="1">
      <alignment horizontal="left" vertical="center" wrapText="1"/>
    </xf>
    <xf numFmtId="0" fontId="5" fillId="32" borderId="52" xfId="0" applyFont="1" applyFill="1" applyBorder="1" applyAlignment="1">
      <alignment horizontal="left" vertical="top" wrapText="1"/>
    </xf>
    <xf numFmtId="0" fontId="5" fillId="32" borderId="72" xfId="0" applyFont="1" applyFill="1" applyBorder="1" applyAlignment="1">
      <alignment horizontal="left" vertical="top" wrapText="1"/>
    </xf>
    <xf numFmtId="0" fontId="13" fillId="39" borderId="0" xfId="0" applyFont="1" applyFill="1" applyBorder="1" applyAlignment="1">
      <alignment horizontal="left" vertical="top" wrapText="1"/>
    </xf>
    <xf numFmtId="0" fontId="13" fillId="46" borderId="0" xfId="0" applyFont="1" applyFill="1" applyBorder="1" applyAlignment="1">
      <alignment horizontal="left" vertical="top"/>
    </xf>
    <xf numFmtId="0" fontId="5" fillId="46" borderId="0" xfId="0" applyFont="1" applyFill="1" applyBorder="1" applyAlignment="1">
      <alignment horizontal="left" vertical="top"/>
    </xf>
    <xf numFmtId="0" fontId="13" fillId="46" borderId="26" xfId="0" applyFont="1" applyFill="1" applyBorder="1" applyAlignment="1">
      <alignment horizontal="justify" vertical="center" wrapText="1"/>
    </xf>
    <xf numFmtId="0" fontId="13" fillId="46" borderId="27" xfId="0" applyFont="1" applyFill="1" applyBorder="1" applyAlignment="1">
      <alignment horizontal="justify" vertical="center" wrapText="1"/>
    </xf>
    <xf numFmtId="0" fontId="13" fillId="46" borderId="28" xfId="0" applyFont="1" applyFill="1" applyBorder="1" applyAlignment="1">
      <alignment horizontal="justify" vertical="center" wrapText="1"/>
    </xf>
    <xf numFmtId="4" fontId="35" fillId="41" borderId="139" xfId="0" applyNumberFormat="1" applyFont="1" applyFill="1" applyBorder="1" applyAlignment="1">
      <alignment horizontal="center" vertical="center" wrapText="1"/>
    </xf>
    <xf numFmtId="4" fontId="35" fillId="41" borderId="103" xfId="0" applyNumberFormat="1" applyFont="1" applyFill="1" applyBorder="1" applyAlignment="1">
      <alignment horizontal="center" vertical="center" wrapText="1"/>
    </xf>
    <xf numFmtId="4" fontId="35" fillId="41" borderId="105" xfId="0" applyNumberFormat="1" applyFont="1" applyFill="1" applyBorder="1" applyAlignment="1">
      <alignment horizontal="center" vertical="center" wrapText="1"/>
    </xf>
    <xf numFmtId="0" fontId="5" fillId="0" borderId="155" xfId="0" applyNumberFormat="1" applyFont="1" applyFill="1" applyBorder="1" applyAlignment="1">
      <alignment horizontal="center" vertical="top" wrapText="1"/>
    </xf>
    <xf numFmtId="0" fontId="5" fillId="0" borderId="156" xfId="0" applyNumberFormat="1" applyFont="1" applyFill="1" applyBorder="1" applyAlignment="1">
      <alignment horizontal="center" vertical="top" wrapText="1"/>
    </xf>
    <xf numFmtId="0" fontId="5" fillId="0" borderId="157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67" xfId="0" applyFont="1" applyBorder="1" applyAlignment="1">
      <alignment horizontal="center" vertical="center" wrapText="1"/>
    </xf>
    <xf numFmtId="0" fontId="5" fillId="0" borderId="168" xfId="0" applyFont="1" applyFill="1" applyBorder="1" applyAlignment="1">
      <alignment horizontal="center" vertical="center" wrapText="1"/>
    </xf>
    <xf numFmtId="0" fontId="11" fillId="49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41" borderId="16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89" fillId="0" borderId="88" xfId="0" applyFont="1" applyFill="1" applyBorder="1" applyAlignment="1">
      <alignment horizontal="center" vertical="center" wrapText="1"/>
    </xf>
    <xf numFmtId="0" fontId="90" fillId="0" borderId="103" xfId="0" applyFont="1" applyFill="1" applyBorder="1" applyAlignment="1">
      <alignment horizontal="center" vertical="center" wrapText="1"/>
    </xf>
    <xf numFmtId="0" fontId="90" fillId="0" borderId="105" xfId="0" applyFont="1" applyFill="1" applyBorder="1" applyAlignment="1">
      <alignment horizontal="center" vertical="center" wrapText="1"/>
    </xf>
    <xf numFmtId="0" fontId="90" fillId="32" borderId="170" xfId="0" applyFont="1" applyFill="1" applyBorder="1" applyAlignment="1">
      <alignment horizontal="justify" vertical="center" wrapText="1"/>
    </xf>
    <xf numFmtId="0" fontId="90" fillId="32" borderId="171" xfId="0" applyFont="1" applyFill="1" applyBorder="1" applyAlignment="1">
      <alignment horizontal="justify" vertical="center" wrapText="1"/>
    </xf>
    <xf numFmtId="0" fontId="90" fillId="32" borderId="172" xfId="0" applyFont="1" applyFill="1" applyBorder="1" applyAlignment="1">
      <alignment horizontal="justify" vertical="center" wrapText="1"/>
    </xf>
    <xf numFmtId="0" fontId="5" fillId="37" borderId="0" xfId="0" applyFont="1" applyFill="1" applyBorder="1" applyAlignment="1">
      <alignment horizontal="center" vertical="center"/>
    </xf>
    <xf numFmtId="0" fontId="5" fillId="37" borderId="165" xfId="0" applyFont="1" applyFill="1" applyBorder="1" applyAlignment="1">
      <alignment horizontal="center" vertical="center"/>
    </xf>
    <xf numFmtId="0" fontId="13" fillId="41" borderId="169" xfId="0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left" vertical="center" wrapText="1"/>
    </xf>
    <xf numFmtId="0" fontId="13" fillId="32" borderId="26" xfId="0" applyFont="1" applyFill="1" applyBorder="1" applyAlignment="1">
      <alignment horizontal="left" vertical="center" wrapText="1"/>
    </xf>
    <xf numFmtId="0" fontId="13" fillId="32" borderId="27" xfId="0" applyFont="1" applyFill="1" applyBorder="1" applyAlignment="1">
      <alignment horizontal="left" vertical="center" wrapText="1"/>
    </xf>
    <xf numFmtId="0" fontId="13" fillId="32" borderId="28" xfId="0" applyFont="1" applyFill="1" applyBorder="1" applyAlignment="1">
      <alignment horizontal="left" vertical="center" wrapText="1"/>
    </xf>
    <xf numFmtId="0" fontId="13" fillId="46" borderId="0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horizontal="right" vertical="center" wrapText="1"/>
    </xf>
    <xf numFmtId="0" fontId="5" fillId="0" borderId="165" xfId="0" applyFont="1" applyFill="1" applyBorder="1" applyAlignment="1">
      <alignment horizontal="center" vertical="center"/>
    </xf>
    <xf numFmtId="0" fontId="19" fillId="32" borderId="0" xfId="0" applyFont="1" applyFill="1" applyBorder="1" applyAlignment="1" applyProtection="1">
      <alignment horizontal="center" vertical="center"/>
      <protection locked="0"/>
    </xf>
    <xf numFmtId="0" fontId="13" fillId="32" borderId="157" xfId="0" applyFont="1" applyFill="1" applyBorder="1" applyAlignment="1">
      <alignment horizontal="right" vertical="center" wrapText="1"/>
    </xf>
    <xf numFmtId="0" fontId="20" fillId="32" borderId="88" xfId="0" applyFont="1" applyFill="1" applyBorder="1" applyAlignment="1">
      <alignment horizontal="left" vertical="top" wrapText="1"/>
    </xf>
    <xf numFmtId="0" fontId="20" fillId="32" borderId="103" xfId="0" applyFont="1" applyFill="1" applyBorder="1" applyAlignment="1">
      <alignment horizontal="left" vertical="top" wrapText="1"/>
    </xf>
    <xf numFmtId="0" fontId="20" fillId="32" borderId="105" xfId="0" applyFont="1" applyFill="1" applyBorder="1" applyAlignment="1">
      <alignment horizontal="left" vertical="top" wrapText="1"/>
    </xf>
    <xf numFmtId="0" fontId="5" fillId="32" borderId="173" xfId="0" applyFont="1" applyFill="1" applyBorder="1" applyAlignment="1">
      <alignment horizontal="left" vertical="center" wrapText="1"/>
    </xf>
    <xf numFmtId="4" fontId="18" fillId="0" borderId="174" xfId="0" applyNumberFormat="1" applyFont="1" applyFill="1" applyBorder="1" applyAlignment="1">
      <alignment horizontal="center" vertical="center" wrapText="1"/>
    </xf>
    <xf numFmtId="4" fontId="18" fillId="0" borderId="175" xfId="0" applyNumberFormat="1" applyFont="1" applyFill="1" applyBorder="1" applyAlignment="1">
      <alignment horizontal="center" vertical="center" wrapText="1"/>
    </xf>
    <xf numFmtId="4" fontId="18" fillId="0" borderId="176" xfId="0" applyNumberFormat="1" applyFont="1" applyFill="1" applyBorder="1" applyAlignment="1">
      <alignment horizontal="center" vertical="center" wrapText="1"/>
    </xf>
    <xf numFmtId="0" fontId="20" fillId="32" borderId="34" xfId="0" applyFont="1" applyFill="1" applyBorder="1" applyAlignment="1">
      <alignment horizontal="left" vertical="top" wrapText="1"/>
    </xf>
    <xf numFmtId="0" fontId="20" fillId="32" borderId="35" xfId="0" applyFont="1" applyFill="1" applyBorder="1" applyAlignment="1">
      <alignment horizontal="left" vertical="top" wrapText="1"/>
    </xf>
    <xf numFmtId="49" fontId="5" fillId="0" borderId="78" xfId="0" applyNumberFormat="1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72" xfId="0" applyNumberFormat="1" applyFont="1" applyFill="1" applyBorder="1" applyAlignment="1">
      <alignment horizontal="left" vertical="center" wrapText="1"/>
    </xf>
    <xf numFmtId="4" fontId="18" fillId="0" borderId="177" xfId="0" applyNumberFormat="1" applyFont="1" applyFill="1" applyBorder="1" applyAlignment="1">
      <alignment horizontal="center" vertical="center" wrapText="1"/>
    </xf>
    <xf numFmtId="4" fontId="18" fillId="0" borderId="178" xfId="0" applyNumberFormat="1" applyFont="1" applyFill="1" applyBorder="1" applyAlignment="1">
      <alignment horizontal="center" vertical="center" wrapText="1"/>
    </xf>
    <xf numFmtId="4" fontId="18" fillId="0" borderId="179" xfId="0" applyNumberFormat="1" applyFont="1" applyFill="1" applyBorder="1" applyAlignment="1">
      <alignment horizontal="center" vertical="center" wrapText="1"/>
    </xf>
    <xf numFmtId="4" fontId="13" fillId="46" borderId="180" xfId="0" applyNumberFormat="1" applyFont="1" applyFill="1" applyBorder="1" applyAlignment="1">
      <alignment horizontal="center" vertical="center" wrapText="1"/>
    </xf>
    <xf numFmtId="4" fontId="13" fillId="46" borderId="103" xfId="0" applyNumberFormat="1" applyFont="1" applyFill="1" applyBorder="1" applyAlignment="1">
      <alignment horizontal="center" vertical="center" wrapText="1"/>
    </xf>
    <xf numFmtId="4" fontId="13" fillId="46" borderId="181" xfId="0" applyNumberFormat="1" applyFont="1" applyFill="1" applyBorder="1" applyAlignment="1">
      <alignment horizontal="center" vertical="center" wrapText="1"/>
    </xf>
    <xf numFmtId="0" fontId="13" fillId="46" borderId="88" xfId="0" applyFont="1" applyFill="1" applyBorder="1" applyAlignment="1">
      <alignment horizontal="left" vertical="center" wrapText="1"/>
    </xf>
    <xf numFmtId="0" fontId="13" fillId="32" borderId="161" xfId="0" applyFont="1" applyFill="1" applyBorder="1" applyAlignment="1">
      <alignment horizontal="left" vertical="center" wrapText="1"/>
    </xf>
    <xf numFmtId="0" fontId="91" fillId="41" borderId="37" xfId="0" applyFont="1" applyFill="1" applyBorder="1" applyAlignment="1">
      <alignment horizontal="justify" vertical="center" wrapText="1"/>
    </xf>
    <xf numFmtId="0" fontId="91" fillId="41" borderId="38" xfId="0" applyFont="1" applyFill="1" applyBorder="1" applyAlignment="1">
      <alignment horizontal="justify" vertical="center" wrapText="1"/>
    </xf>
    <xf numFmtId="0" fontId="91" fillId="41" borderId="39" xfId="0" applyFont="1" applyFill="1" applyBorder="1" applyAlignment="1">
      <alignment horizontal="justify"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vertical="center" wrapText="1"/>
    </xf>
    <xf numFmtId="4" fontId="11" fillId="41" borderId="180" xfId="0" applyNumberFormat="1" applyFont="1" applyFill="1" applyBorder="1" applyAlignment="1">
      <alignment horizontal="center" vertical="center" wrapText="1"/>
    </xf>
    <xf numFmtId="4" fontId="11" fillId="41" borderId="103" xfId="0" applyNumberFormat="1" applyFont="1" applyFill="1" applyBorder="1" applyAlignment="1">
      <alignment horizontal="center" vertical="center" wrapText="1"/>
    </xf>
    <xf numFmtId="4" fontId="11" fillId="41" borderId="105" xfId="0" applyNumberFormat="1" applyFont="1" applyFill="1" applyBorder="1" applyAlignment="1">
      <alignment horizontal="center" vertical="center" wrapText="1"/>
    </xf>
    <xf numFmtId="0" fontId="13" fillId="32" borderId="88" xfId="0" applyFont="1" applyFill="1" applyBorder="1" applyAlignment="1">
      <alignment horizontal="justify" vertical="center" wrapText="1"/>
    </xf>
    <xf numFmtId="0" fontId="13" fillId="46" borderId="103" xfId="0" applyFont="1" applyFill="1" applyBorder="1" applyAlignment="1">
      <alignment horizontal="justify" vertical="center" wrapText="1"/>
    </xf>
    <xf numFmtId="0" fontId="13" fillId="46" borderId="105" xfId="0" applyFont="1" applyFill="1" applyBorder="1" applyAlignment="1">
      <alignment horizontal="justify"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49" fontId="5" fillId="0" borderId="79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134" xfId="0" applyNumberFormat="1" applyFont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82" xfId="0" applyNumberFormat="1" applyFont="1" applyFill="1" applyBorder="1" applyAlignment="1">
      <alignment horizontal="center" vertical="top" wrapText="1"/>
    </xf>
    <xf numFmtId="0" fontId="5" fillId="0" borderId="126" xfId="0" applyNumberFormat="1" applyFont="1" applyFill="1" applyBorder="1" applyAlignment="1">
      <alignment horizontal="center" vertical="top" wrapText="1"/>
    </xf>
    <xf numFmtId="0" fontId="5" fillId="0" borderId="183" xfId="0" applyNumberFormat="1" applyFont="1" applyFill="1" applyBorder="1" applyAlignment="1">
      <alignment horizontal="center" vertical="top" wrapText="1"/>
    </xf>
    <xf numFmtId="0" fontId="13" fillId="32" borderId="48" xfId="0" applyFont="1" applyFill="1" applyBorder="1" applyAlignment="1">
      <alignment horizontal="right" vertical="center" wrapText="1"/>
    </xf>
    <xf numFmtId="0" fontId="13" fillId="32" borderId="53" xfId="0" applyFont="1" applyFill="1" applyBorder="1" applyAlignment="1">
      <alignment horizontal="right" vertical="center" wrapText="1"/>
    </xf>
    <xf numFmtId="0" fontId="13" fillId="32" borderId="73" xfId="0" applyFont="1" applyFill="1" applyBorder="1" applyAlignment="1">
      <alignment horizontal="right" vertical="center" wrapText="1"/>
    </xf>
    <xf numFmtId="0" fontId="13" fillId="32" borderId="99" xfId="0" applyFont="1" applyFill="1" applyBorder="1" applyAlignment="1">
      <alignment horizontal="right" vertical="center" wrapText="1"/>
    </xf>
    <xf numFmtId="0" fontId="13" fillId="32" borderId="100" xfId="0" applyFont="1" applyFill="1" applyBorder="1" applyAlignment="1">
      <alignment horizontal="right" vertical="center" wrapText="1"/>
    </xf>
    <xf numFmtId="0" fontId="13" fillId="32" borderId="49" xfId="0" applyFont="1" applyFill="1" applyBorder="1" applyAlignment="1">
      <alignment horizontal="right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100" xfId="0" applyNumberFormat="1" applyFont="1" applyBorder="1" applyAlignment="1">
      <alignment horizontal="center" vertical="center"/>
    </xf>
    <xf numFmtId="49" fontId="5" fillId="0" borderId="135" xfId="0" applyNumberFormat="1" applyFont="1" applyBorder="1" applyAlignment="1">
      <alignment horizontal="center" vertical="center"/>
    </xf>
    <xf numFmtId="49" fontId="5" fillId="37" borderId="79" xfId="0" applyNumberFormat="1" applyFont="1" applyFill="1" applyBorder="1" applyAlignment="1">
      <alignment horizontal="center" vertical="center" wrapText="1"/>
    </xf>
    <xf numFmtId="49" fontId="5" fillId="37" borderId="53" xfId="0" applyNumberFormat="1" applyFont="1" applyFill="1" applyBorder="1" applyAlignment="1">
      <alignment horizontal="center" vertical="center" wrapText="1"/>
    </xf>
    <xf numFmtId="49" fontId="5" fillId="37" borderId="73" xfId="0" applyNumberFormat="1" applyFont="1" applyFill="1" applyBorder="1" applyAlignment="1">
      <alignment horizontal="center" vertical="center" wrapText="1"/>
    </xf>
    <xf numFmtId="49" fontId="5" fillId="0" borderId="99" xfId="0" applyNumberFormat="1" applyFont="1" applyFill="1" applyBorder="1" applyAlignment="1">
      <alignment horizontal="center" vertical="center"/>
    </xf>
    <xf numFmtId="49" fontId="5" fillId="0" borderId="100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172" fontId="5" fillId="0" borderId="148" xfId="0" applyNumberFormat="1" applyFont="1" applyFill="1" applyBorder="1" applyAlignment="1">
      <alignment horizontal="center" vertical="center"/>
    </xf>
    <xf numFmtId="0" fontId="13" fillId="32" borderId="47" xfId="0" applyFont="1" applyFill="1" applyBorder="1" applyAlignment="1">
      <alignment horizontal="justify" vertical="center" wrapText="1"/>
    </xf>
    <xf numFmtId="0" fontId="13" fillId="32" borderId="52" xfId="0" applyFont="1" applyFill="1" applyBorder="1" applyAlignment="1">
      <alignment horizontal="justify" vertical="center" wrapText="1"/>
    </xf>
    <xf numFmtId="0" fontId="13" fillId="32" borderId="98" xfId="0" applyFont="1" applyFill="1" applyBorder="1" applyAlignment="1">
      <alignment horizontal="justify" vertical="center" wrapText="1"/>
    </xf>
    <xf numFmtId="0" fontId="14" fillId="32" borderId="31" xfId="69" applyFont="1" applyFill="1" applyBorder="1" applyAlignment="1" applyProtection="1">
      <alignment horizontal="left" vertical="top" wrapText="1"/>
      <protection/>
    </xf>
    <xf numFmtId="0" fontId="14" fillId="32" borderId="35" xfId="69" applyFont="1" applyFill="1" applyBorder="1" applyAlignment="1" applyProtection="1">
      <alignment horizontal="left" vertical="top" wrapText="1"/>
      <protection/>
    </xf>
    <xf numFmtId="49" fontId="13" fillId="39" borderId="91" xfId="0" applyNumberFormat="1" applyFont="1" applyFill="1" applyBorder="1" applyAlignment="1">
      <alignment horizontal="center" vertical="center" wrapText="1"/>
    </xf>
    <xf numFmtId="49" fontId="13" fillId="39" borderId="0" xfId="0" applyNumberFormat="1" applyFont="1" applyFill="1" applyBorder="1" applyAlignment="1">
      <alignment horizontal="center" vertical="center" wrapText="1"/>
    </xf>
    <xf numFmtId="0" fontId="31" fillId="32" borderId="0" xfId="69" applyFont="1" applyFill="1" applyBorder="1" applyAlignment="1" applyProtection="1">
      <alignment horizontal="justify" vertical="center" wrapText="1"/>
      <protection/>
    </xf>
    <xf numFmtId="0" fontId="31" fillId="32" borderId="124" xfId="69" applyFont="1" applyFill="1" applyBorder="1" applyAlignment="1" applyProtection="1">
      <alignment horizontal="justify" vertical="center" wrapText="1"/>
      <protection/>
    </xf>
    <xf numFmtId="0" fontId="13" fillId="32" borderId="184" xfId="0" applyFont="1" applyFill="1" applyBorder="1" applyAlignment="1">
      <alignment vertical="center" wrapText="1"/>
    </xf>
    <xf numFmtId="0" fontId="13" fillId="32" borderId="38" xfId="0" applyFont="1" applyFill="1" applyBorder="1" applyAlignment="1">
      <alignment vertical="center" wrapText="1"/>
    </xf>
    <xf numFmtId="0" fontId="13" fillId="32" borderId="185" xfId="0" applyFont="1" applyFill="1" applyBorder="1" applyAlignment="1">
      <alignment vertical="center" wrapText="1"/>
    </xf>
    <xf numFmtId="49" fontId="13" fillId="39" borderId="186" xfId="0" applyNumberFormat="1" applyFont="1" applyFill="1" applyBorder="1" applyAlignment="1">
      <alignment horizontal="left" vertical="center" wrapText="1"/>
    </xf>
    <xf numFmtId="49" fontId="13" fillId="39" borderId="187" xfId="0" applyNumberFormat="1" applyFont="1" applyFill="1" applyBorder="1" applyAlignment="1">
      <alignment horizontal="left" vertical="center" wrapText="1"/>
    </xf>
    <xf numFmtId="49" fontId="13" fillId="39" borderId="188" xfId="0" applyNumberFormat="1" applyFont="1" applyFill="1" applyBorder="1" applyAlignment="1">
      <alignment horizontal="left" vertical="center" wrapText="1"/>
    </xf>
    <xf numFmtId="0" fontId="13" fillId="32" borderId="34" xfId="69" applyFont="1" applyFill="1" applyBorder="1" applyAlignment="1" applyProtection="1">
      <alignment horizontal="center" vertical="top" wrapText="1"/>
      <protection/>
    </xf>
    <xf numFmtId="0" fontId="13" fillId="32" borderId="31" xfId="69" applyFont="1" applyFill="1" applyBorder="1" applyAlignment="1" applyProtection="1">
      <alignment horizontal="center" vertical="top" wrapText="1"/>
      <protection/>
    </xf>
    <xf numFmtId="49" fontId="13" fillId="39" borderId="91" xfId="0" applyNumberFormat="1" applyFont="1" applyFill="1" applyBorder="1" applyAlignment="1">
      <alignment horizontal="justify" vertical="center" wrapText="1"/>
    </xf>
    <xf numFmtId="49" fontId="13" fillId="39" borderId="0" xfId="0" applyNumberFormat="1" applyFont="1" applyFill="1" applyBorder="1" applyAlignment="1">
      <alignment horizontal="justify" vertical="center" wrapText="1"/>
    </xf>
    <xf numFmtId="49" fontId="13" fillId="39" borderId="33" xfId="0" applyNumberFormat="1" applyFont="1" applyFill="1" applyBorder="1" applyAlignment="1">
      <alignment horizontal="justify" vertical="center" wrapText="1"/>
    </xf>
    <xf numFmtId="0" fontId="13" fillId="32" borderId="99" xfId="0" applyFont="1" applyFill="1" applyBorder="1" applyAlignment="1">
      <alignment horizontal="justify" vertical="center" wrapText="1"/>
    </xf>
    <xf numFmtId="0" fontId="13" fillId="32" borderId="100" xfId="0" applyFont="1" applyFill="1" applyBorder="1" applyAlignment="1">
      <alignment horizontal="justify" vertical="center" wrapText="1"/>
    </xf>
    <xf numFmtId="0" fontId="13" fillId="32" borderId="135" xfId="0" applyFont="1" applyFill="1" applyBorder="1" applyAlignment="1">
      <alignment horizontal="justify" vertical="center" wrapText="1"/>
    </xf>
    <xf numFmtId="0" fontId="13" fillId="32" borderId="48" xfId="0" applyFont="1" applyFill="1" applyBorder="1" applyAlignment="1">
      <alignment horizontal="justify" vertical="center" wrapText="1"/>
    </xf>
    <xf numFmtId="0" fontId="13" fillId="32" borderId="53" xfId="0" applyFont="1" applyFill="1" applyBorder="1" applyAlignment="1">
      <alignment horizontal="justify" vertical="center" wrapText="1"/>
    </xf>
    <xf numFmtId="0" fontId="13" fillId="32" borderId="134" xfId="0" applyFont="1" applyFill="1" applyBorder="1" applyAlignment="1">
      <alignment horizontal="justify" vertical="center" wrapText="1"/>
    </xf>
    <xf numFmtId="0" fontId="13" fillId="32" borderId="47" xfId="69" applyFont="1" applyFill="1" applyBorder="1" applyAlignment="1" applyProtection="1">
      <alignment horizontal="justify" vertical="center" wrapText="1"/>
      <protection/>
    </xf>
    <xf numFmtId="0" fontId="13" fillId="32" borderId="52" xfId="69" applyFont="1" applyFill="1" applyBorder="1" applyAlignment="1" applyProtection="1">
      <alignment horizontal="justify" vertical="center" wrapText="1"/>
      <protection/>
    </xf>
    <xf numFmtId="0" fontId="13" fillId="32" borderId="98" xfId="69" applyFont="1" applyFill="1" applyBorder="1" applyAlignment="1" applyProtection="1">
      <alignment horizontal="justify" vertical="center" wrapText="1"/>
      <protection/>
    </xf>
    <xf numFmtId="49" fontId="5" fillId="37" borderId="150" xfId="0" applyNumberFormat="1" applyFont="1" applyFill="1" applyBorder="1" applyAlignment="1">
      <alignment horizontal="center" vertical="center" wrapText="1"/>
    </xf>
    <xf numFmtId="49" fontId="5" fillId="37" borderId="151" xfId="0" applyNumberFormat="1" applyFont="1" applyFill="1" applyBorder="1" applyAlignment="1">
      <alignment horizontal="center" vertical="center" wrapText="1"/>
    </xf>
    <xf numFmtId="49" fontId="5" fillId="37" borderId="189" xfId="0" applyNumberFormat="1" applyFont="1" applyFill="1" applyBorder="1" applyAlignment="1">
      <alignment horizontal="center" vertical="center" wrapText="1"/>
    </xf>
    <xf numFmtId="49" fontId="5" fillId="37" borderId="78" xfId="0" applyNumberFormat="1" applyFont="1" applyFill="1" applyBorder="1" applyAlignment="1">
      <alignment horizontal="center" vertical="center" wrapText="1"/>
    </xf>
    <xf numFmtId="49" fontId="5" fillId="37" borderId="52" xfId="0" applyNumberFormat="1" applyFont="1" applyFill="1" applyBorder="1" applyAlignment="1">
      <alignment horizontal="center" vertical="center" wrapText="1"/>
    </xf>
    <xf numFmtId="49" fontId="5" fillId="37" borderId="72" xfId="0" applyNumberFormat="1" applyFont="1" applyFill="1" applyBorder="1" applyAlignment="1">
      <alignment horizontal="center" vertical="center" wrapText="1"/>
    </xf>
    <xf numFmtId="10" fontId="18" fillId="37" borderId="79" xfId="0" applyNumberFormat="1" applyFont="1" applyFill="1" applyBorder="1" applyAlignment="1">
      <alignment horizontal="center" vertical="center" wrapText="1"/>
    </xf>
    <xf numFmtId="10" fontId="18" fillId="37" borderId="53" xfId="0" applyNumberFormat="1" applyFont="1" applyFill="1" applyBorder="1" applyAlignment="1">
      <alignment horizontal="center" vertical="center" wrapText="1"/>
    </xf>
    <xf numFmtId="10" fontId="18" fillId="37" borderId="134" xfId="0" applyNumberFormat="1" applyFont="1" applyFill="1" applyBorder="1" applyAlignment="1">
      <alignment horizontal="center" vertical="center" wrapText="1"/>
    </xf>
    <xf numFmtId="49" fontId="5" fillId="0" borderId="144" xfId="0" applyNumberFormat="1" applyFont="1" applyFill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98" xfId="0" applyNumberFormat="1" applyFont="1" applyBorder="1" applyAlignment="1">
      <alignment horizontal="center" vertical="center"/>
    </xf>
    <xf numFmtId="0" fontId="29" fillId="47" borderId="190" xfId="0" applyFont="1" applyFill="1" applyBorder="1" applyAlignment="1">
      <alignment horizontal="center" vertical="center"/>
    </xf>
    <xf numFmtId="0" fontId="29" fillId="47" borderId="191" xfId="0" applyFont="1" applyFill="1" applyBorder="1" applyAlignment="1">
      <alignment horizontal="center" vertical="center"/>
    </xf>
    <xf numFmtId="0" fontId="29" fillId="47" borderId="192" xfId="0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172" fontId="5" fillId="0" borderId="144" xfId="0" applyNumberFormat="1" applyFont="1" applyFill="1" applyBorder="1" applyAlignment="1">
      <alignment horizontal="center" vertical="center"/>
    </xf>
    <xf numFmtId="49" fontId="5" fillId="0" borderId="148" xfId="0" applyNumberFormat="1" applyFont="1" applyFill="1" applyBorder="1" applyAlignment="1">
      <alignment horizontal="center" vertical="center"/>
    </xf>
    <xf numFmtId="172" fontId="5" fillId="0" borderId="57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left" vertical="center" wrapText="1"/>
    </xf>
    <xf numFmtId="49" fontId="5" fillId="0" borderId="73" xfId="0" applyNumberFormat="1" applyFont="1" applyFill="1" applyBorder="1" applyAlignment="1">
      <alignment horizontal="left" vertical="center" wrapText="1"/>
    </xf>
    <xf numFmtId="0" fontId="92" fillId="41" borderId="47" xfId="0" applyFont="1" applyFill="1" applyBorder="1" applyAlignment="1">
      <alignment horizontal="left" vertical="center" indent="2"/>
    </xf>
    <xf numFmtId="0" fontId="92" fillId="41" borderId="52" xfId="0" applyFont="1" applyFill="1" applyBorder="1" applyAlignment="1">
      <alignment horizontal="left" vertical="center" indent="2"/>
    </xf>
    <xf numFmtId="0" fontId="92" fillId="41" borderId="72" xfId="0" applyFont="1" applyFill="1" applyBorder="1" applyAlignment="1">
      <alignment horizontal="left" vertical="center" indent="2"/>
    </xf>
    <xf numFmtId="0" fontId="5" fillId="47" borderId="47" xfId="0" applyFont="1" applyFill="1" applyBorder="1" applyAlignment="1">
      <alignment horizontal="left" vertical="center" wrapText="1" indent="5"/>
    </xf>
    <xf numFmtId="0" fontId="5" fillId="47" borderId="52" xfId="0" applyFont="1" applyFill="1" applyBorder="1" applyAlignment="1">
      <alignment horizontal="left" vertical="center" wrapText="1" indent="5"/>
    </xf>
    <xf numFmtId="0" fontId="5" fillId="47" borderId="72" xfId="0" applyFont="1" applyFill="1" applyBorder="1" applyAlignment="1">
      <alignment horizontal="left" vertical="center" wrapText="1" indent="5"/>
    </xf>
    <xf numFmtId="4" fontId="13" fillId="41" borderId="78" xfId="0" applyNumberFormat="1" applyFont="1" applyFill="1" applyBorder="1" applyAlignment="1">
      <alignment horizontal="left" vertical="center" wrapText="1" indent="1"/>
    </xf>
    <xf numFmtId="4" fontId="13" fillId="41" borderId="52" xfId="0" applyNumberFormat="1" applyFont="1" applyFill="1" applyBorder="1" applyAlignment="1">
      <alignment horizontal="left" vertical="center" wrapText="1" indent="1"/>
    </xf>
    <xf numFmtId="4" fontId="13" fillId="41" borderId="98" xfId="0" applyNumberFormat="1" applyFont="1" applyFill="1" applyBorder="1" applyAlignment="1">
      <alignment horizontal="left" vertical="center" wrapText="1" indent="1"/>
    </xf>
    <xf numFmtId="4" fontId="5" fillId="0" borderId="76" xfId="0" applyNumberFormat="1" applyFont="1" applyFill="1" applyBorder="1" applyAlignment="1">
      <alignment horizontal="right" vertical="center" wrapText="1"/>
    </xf>
    <xf numFmtId="4" fontId="5" fillId="0" borderId="100" xfId="0" applyNumberFormat="1" applyFont="1" applyFill="1" applyBorder="1" applyAlignment="1">
      <alignment horizontal="right" vertical="center" wrapText="1"/>
    </xf>
    <xf numFmtId="4" fontId="5" fillId="0" borderId="135" xfId="0" applyNumberFormat="1" applyFont="1" applyFill="1" applyBorder="1" applyAlignment="1">
      <alignment horizontal="right" vertical="center" wrapText="1"/>
    </xf>
    <xf numFmtId="0" fontId="12" fillId="32" borderId="37" xfId="0" applyFont="1" applyFill="1" applyBorder="1" applyAlignment="1">
      <alignment horizontal="left" vertical="center"/>
    </xf>
    <xf numFmtId="0" fontId="12" fillId="32" borderId="38" xfId="0" applyFont="1" applyFill="1" applyBorder="1" applyAlignment="1">
      <alignment horizontal="left" vertical="center"/>
    </xf>
    <xf numFmtId="0" fontId="12" fillId="32" borderId="39" xfId="0" applyFont="1" applyFill="1" applyBorder="1" applyAlignment="1">
      <alignment horizontal="left" vertical="center"/>
    </xf>
    <xf numFmtId="0" fontId="13" fillId="32" borderId="88" xfId="0" applyNumberFormat="1" applyFont="1" applyFill="1" applyBorder="1" applyAlignment="1">
      <alignment horizontal="right" vertical="center" wrapText="1"/>
    </xf>
    <xf numFmtId="0" fontId="13" fillId="32" borderId="103" xfId="0" applyNumberFormat="1" applyFont="1" applyFill="1" applyBorder="1" applyAlignment="1">
      <alignment horizontal="right" vertical="center" wrapText="1"/>
    </xf>
    <xf numFmtId="0" fontId="13" fillId="32" borderId="166" xfId="0" applyNumberFormat="1" applyFont="1" applyFill="1" applyBorder="1" applyAlignment="1">
      <alignment horizontal="right" vertical="center" wrapText="1"/>
    </xf>
    <xf numFmtId="4" fontId="13" fillId="41" borderId="139" xfId="0" applyNumberFormat="1" applyFont="1" applyFill="1" applyBorder="1" applyAlignment="1">
      <alignment horizontal="center" vertical="center"/>
    </xf>
    <xf numFmtId="4" fontId="13" fillId="41" borderId="103" xfId="0" applyNumberFormat="1" applyFont="1" applyFill="1" applyBorder="1" applyAlignment="1">
      <alignment horizontal="center" vertical="center"/>
    </xf>
    <xf numFmtId="4" fontId="13" fillId="41" borderId="166" xfId="0" applyNumberFormat="1" applyFont="1" applyFill="1" applyBorder="1" applyAlignment="1">
      <alignment horizontal="center" vertical="center"/>
    </xf>
    <xf numFmtId="0" fontId="5" fillId="32" borderId="47" xfId="0" applyNumberFormat="1" applyFont="1" applyFill="1" applyBorder="1" applyAlignment="1">
      <alignment horizontal="left" vertical="center" wrapText="1" indent="3"/>
    </xf>
    <xf numFmtId="0" fontId="5" fillId="32" borderId="52" xfId="0" applyNumberFormat="1" applyFont="1" applyFill="1" applyBorder="1" applyAlignment="1">
      <alignment horizontal="left" vertical="center" wrapText="1" indent="3"/>
    </xf>
    <xf numFmtId="0" fontId="5" fillId="32" borderId="72" xfId="0" applyNumberFormat="1" applyFont="1" applyFill="1" applyBorder="1" applyAlignment="1">
      <alignment horizontal="left" vertical="center" wrapText="1" indent="3"/>
    </xf>
    <xf numFmtId="0" fontId="13" fillId="32" borderId="47" xfId="0" applyFont="1" applyFill="1" applyBorder="1" applyAlignment="1">
      <alignment horizontal="left" vertical="center" wrapText="1"/>
    </xf>
    <xf numFmtId="0" fontId="5" fillId="32" borderId="47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4" fontId="13" fillId="41" borderId="76" xfId="0" applyNumberFormat="1" applyFont="1" applyFill="1" applyBorder="1" applyAlignment="1">
      <alignment horizontal="right" vertical="center" wrapText="1"/>
    </xf>
    <xf numFmtId="4" fontId="13" fillId="41" borderId="100" xfId="0" applyNumberFormat="1" applyFont="1" applyFill="1" applyBorder="1" applyAlignment="1">
      <alignment horizontal="right" vertical="center" wrapText="1"/>
    </xf>
    <xf numFmtId="4" fontId="13" fillId="41" borderId="135" xfId="0" applyNumberFormat="1" applyFont="1" applyFill="1" applyBorder="1" applyAlignment="1">
      <alignment horizontal="right" vertical="center" wrapText="1"/>
    </xf>
    <xf numFmtId="0" fontId="13" fillId="32" borderId="35" xfId="0" applyFont="1" applyFill="1" applyBorder="1" applyAlignment="1">
      <alignment horizontal="left" vertical="center" wrapText="1"/>
    </xf>
    <xf numFmtId="0" fontId="13" fillId="32" borderId="47" xfId="0" applyFont="1" applyFill="1" applyBorder="1" applyAlignment="1">
      <alignment horizontal="left" vertical="center" wrapText="1" indent="2"/>
    </xf>
    <xf numFmtId="0" fontId="13" fillId="32" borderId="52" xfId="0" applyFont="1" applyFill="1" applyBorder="1" applyAlignment="1">
      <alignment horizontal="left" vertical="center" wrapText="1" indent="2"/>
    </xf>
    <xf numFmtId="0" fontId="13" fillId="32" borderId="72" xfId="0" applyFont="1" applyFill="1" applyBorder="1" applyAlignment="1">
      <alignment horizontal="left" vertical="center" wrapText="1" indent="2"/>
    </xf>
    <xf numFmtId="0" fontId="13" fillId="0" borderId="193" xfId="0" applyFont="1" applyFill="1" applyBorder="1" applyAlignment="1">
      <alignment horizontal="center" vertical="center" wrapText="1"/>
    </xf>
    <xf numFmtId="0" fontId="13" fillId="0" borderId="194" xfId="0" applyFont="1" applyFill="1" applyBorder="1" applyAlignment="1">
      <alignment horizontal="center" vertical="center" wrapText="1"/>
    </xf>
    <xf numFmtId="0" fontId="13" fillId="0" borderId="195" xfId="0" applyFont="1" applyFill="1" applyBorder="1" applyAlignment="1">
      <alignment horizontal="center" vertical="center" wrapText="1"/>
    </xf>
    <xf numFmtId="0" fontId="13" fillId="0" borderId="196" xfId="0" applyFont="1" applyFill="1" applyBorder="1" applyAlignment="1">
      <alignment horizontal="center" vertical="center" wrapText="1"/>
    </xf>
    <xf numFmtId="0" fontId="13" fillId="0" borderId="197" xfId="0" applyFont="1" applyFill="1" applyBorder="1" applyAlignment="1">
      <alignment horizontal="center" vertical="center" wrapText="1"/>
    </xf>
    <xf numFmtId="0" fontId="13" fillId="0" borderId="198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3" fillId="32" borderId="166" xfId="0" applyFont="1" applyFill="1" applyBorder="1" applyAlignment="1">
      <alignment horizontal="right" vertical="center" wrapText="1"/>
    </xf>
    <xf numFmtId="0" fontId="5" fillId="32" borderId="47" xfId="0" applyNumberFormat="1" applyFont="1" applyFill="1" applyBorder="1" applyAlignment="1">
      <alignment horizontal="left" vertical="center" wrapText="1"/>
    </xf>
    <xf numFmtId="0" fontId="5" fillId="32" borderId="52" xfId="0" applyNumberFormat="1" applyFont="1" applyFill="1" applyBorder="1" applyAlignment="1">
      <alignment horizontal="left" vertical="center" wrapText="1"/>
    </xf>
    <xf numFmtId="0" fontId="5" fillId="32" borderId="72" xfId="0" applyNumberFormat="1" applyFont="1" applyFill="1" applyBorder="1" applyAlignment="1">
      <alignment horizontal="left" vertical="center" wrapText="1"/>
    </xf>
    <xf numFmtId="0" fontId="93" fillId="41" borderId="92" xfId="0" applyFont="1" applyFill="1" applyBorder="1" applyAlignment="1">
      <alignment horizontal="center" vertical="top" wrapText="1"/>
    </xf>
    <xf numFmtId="0" fontId="0" fillId="50" borderId="92" xfId="0" applyFill="1" applyBorder="1" applyAlignment="1">
      <alignment horizontal="center"/>
    </xf>
    <xf numFmtId="0" fontId="84" fillId="48" borderId="92" xfId="0" applyFont="1" applyFill="1" applyBorder="1" applyAlignment="1">
      <alignment horizontal="left" vertical="top" wrapText="1"/>
    </xf>
    <xf numFmtId="0" fontId="94" fillId="0" borderId="92" xfId="0" applyFont="1" applyFill="1" applyBorder="1" applyAlignment="1">
      <alignment horizontal="center" wrapText="1"/>
    </xf>
    <xf numFmtId="0" fontId="0" fillId="48" borderId="92" xfId="0" applyFill="1" applyBorder="1" applyAlignment="1">
      <alignment horizontal="center"/>
    </xf>
    <xf numFmtId="0" fontId="95" fillId="48" borderId="92" xfId="0" applyFont="1" applyFill="1" applyBorder="1" applyAlignment="1">
      <alignment horizontal="center" vertical="center" wrapText="1"/>
    </xf>
    <xf numFmtId="0" fontId="87" fillId="48" borderId="92" xfId="0" applyFont="1" applyFill="1" applyBorder="1" applyAlignment="1">
      <alignment horizontal="center" vertical="center" wrapText="1"/>
    </xf>
    <xf numFmtId="0" fontId="87" fillId="48" borderId="92" xfId="0" applyFont="1" applyFill="1" applyBorder="1" applyAlignment="1">
      <alignment horizontal="left" vertical="center" wrapText="1"/>
    </xf>
    <xf numFmtId="0" fontId="87" fillId="0" borderId="92" xfId="0" applyFont="1" applyFill="1" applyBorder="1" applyAlignment="1">
      <alignment horizontal="center" vertical="center" wrapText="1"/>
    </xf>
    <xf numFmtId="0" fontId="87" fillId="0" borderId="92" xfId="0" applyNumberFormat="1" applyFont="1" applyFill="1" applyBorder="1" applyAlignment="1">
      <alignment horizontal="center" vertical="center"/>
    </xf>
    <xf numFmtId="0" fontId="87" fillId="0" borderId="92" xfId="0" applyFont="1" applyFill="1" applyBorder="1" applyAlignment="1">
      <alignment horizontal="left" vertical="center" wrapText="1"/>
    </xf>
    <xf numFmtId="0" fontId="14" fillId="47" borderId="182" xfId="0" applyFont="1" applyFill="1" applyBorder="1" applyAlignment="1">
      <alignment horizontal="center" vertical="center" wrapText="1"/>
    </xf>
    <xf numFmtId="0" fontId="14" fillId="47" borderId="126" xfId="0" applyFont="1" applyFill="1" applyBorder="1" applyAlignment="1">
      <alignment horizontal="center" vertical="center" wrapText="1"/>
    </xf>
    <xf numFmtId="0" fontId="14" fillId="47" borderId="183" xfId="0" applyFont="1" applyFill="1" applyBorder="1" applyAlignment="1">
      <alignment horizontal="center" vertical="center" wrapText="1"/>
    </xf>
    <xf numFmtId="0" fontId="13" fillId="46" borderId="88" xfId="0" applyFont="1" applyFill="1" applyBorder="1" applyAlignment="1">
      <alignment horizontal="justify" vertical="center" wrapText="1"/>
    </xf>
    <xf numFmtId="0" fontId="13" fillId="46" borderId="0" xfId="0" applyFont="1" applyFill="1" applyBorder="1" applyAlignment="1">
      <alignment horizontal="center" vertical="center" wrapText="1"/>
    </xf>
    <xf numFmtId="0" fontId="13" fillId="46" borderId="41" xfId="0" applyFont="1" applyFill="1" applyBorder="1" applyAlignment="1">
      <alignment horizontal="left" vertical="center" wrapText="1"/>
    </xf>
    <xf numFmtId="0" fontId="13" fillId="46" borderId="57" xfId="0" applyFont="1" applyFill="1" applyBorder="1" applyAlignment="1">
      <alignment horizontal="left" vertical="center" wrapText="1"/>
    </xf>
    <xf numFmtId="0" fontId="13" fillId="46" borderId="42" xfId="0" applyFont="1" applyFill="1" applyBorder="1" applyAlignment="1">
      <alignment horizontal="left" vertical="center" wrapText="1"/>
    </xf>
    <xf numFmtId="0" fontId="13" fillId="46" borderId="144" xfId="0" applyFont="1" applyFill="1" applyBorder="1" applyAlignment="1">
      <alignment horizontal="left" vertical="center" wrapText="1"/>
    </xf>
    <xf numFmtId="0" fontId="13" fillId="46" borderId="199" xfId="0" applyFont="1" applyFill="1" applyBorder="1" applyAlignment="1">
      <alignment horizontal="left" vertical="center" wrapText="1"/>
    </xf>
    <xf numFmtId="0" fontId="13" fillId="46" borderId="148" xfId="0" applyFont="1" applyFill="1" applyBorder="1" applyAlignment="1">
      <alignment horizontal="left" vertical="center" wrapText="1"/>
    </xf>
    <xf numFmtId="0" fontId="13" fillId="46" borderId="47" xfId="0" applyFont="1" applyFill="1" applyBorder="1" applyAlignment="1">
      <alignment horizontal="left" vertical="center" wrapText="1"/>
    </xf>
    <xf numFmtId="0" fontId="13" fillId="46" borderId="52" xfId="0" applyFont="1" applyFill="1" applyBorder="1" applyAlignment="1">
      <alignment horizontal="left" vertical="center" wrapText="1"/>
    </xf>
    <xf numFmtId="0" fontId="13" fillId="46" borderId="72" xfId="0" applyFont="1" applyFill="1" applyBorder="1" applyAlignment="1">
      <alignment horizontal="left" vertical="center" wrapText="1"/>
    </xf>
    <xf numFmtId="0" fontId="13" fillId="46" borderId="37" xfId="0" applyFont="1" applyFill="1" applyBorder="1" applyAlignment="1">
      <alignment horizontal="left" vertical="center" wrapText="1"/>
    </xf>
    <xf numFmtId="0" fontId="13" fillId="46" borderId="38" xfId="0" applyFont="1" applyFill="1" applyBorder="1" applyAlignment="1">
      <alignment horizontal="left" vertical="center" wrapText="1"/>
    </xf>
    <xf numFmtId="0" fontId="13" fillId="46" borderId="39" xfId="0" applyFont="1" applyFill="1" applyBorder="1" applyAlignment="1">
      <alignment horizontal="left" vertical="center" wrapText="1"/>
    </xf>
    <xf numFmtId="0" fontId="5" fillId="46" borderId="47" xfId="0" applyFont="1" applyFill="1" applyBorder="1" applyAlignment="1">
      <alignment horizontal="left" vertical="center" wrapText="1" indent="2"/>
    </xf>
    <xf numFmtId="0" fontId="5" fillId="46" borderId="52" xfId="0" applyFont="1" applyFill="1" applyBorder="1" applyAlignment="1">
      <alignment horizontal="left" vertical="center" wrapText="1" indent="2"/>
    </xf>
    <xf numFmtId="0" fontId="5" fillId="46" borderId="72" xfId="0" applyFont="1" applyFill="1" applyBorder="1" applyAlignment="1">
      <alignment horizontal="left" vertical="center" wrapText="1" indent="2"/>
    </xf>
    <xf numFmtId="0" fontId="13" fillId="32" borderId="200" xfId="0" applyFont="1" applyFill="1" applyBorder="1" applyAlignment="1">
      <alignment horizontal="left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48" xfId="0" applyFont="1" applyFill="1" applyBorder="1" applyAlignment="1">
      <alignment horizontal="left" vertical="center" wrapText="1" indent="2"/>
    </xf>
    <xf numFmtId="0" fontId="5" fillId="46" borderId="53" xfId="0" applyFont="1" applyFill="1" applyBorder="1" applyAlignment="1">
      <alignment horizontal="left" vertical="center" wrapText="1" indent="2"/>
    </xf>
    <xf numFmtId="0" fontId="5" fillId="46" borderId="73" xfId="0" applyFont="1" applyFill="1" applyBorder="1" applyAlignment="1">
      <alignment horizontal="left" vertical="center" wrapText="1" indent="2"/>
    </xf>
    <xf numFmtId="0" fontId="17" fillId="46" borderId="37" xfId="0" applyFont="1" applyFill="1" applyBorder="1" applyAlignment="1">
      <alignment horizontal="justify" vertical="center" wrapText="1"/>
    </xf>
    <xf numFmtId="0" fontId="14" fillId="46" borderId="38" xfId="0" applyFont="1" applyFill="1" applyBorder="1" applyAlignment="1">
      <alignment horizontal="justify" vertical="center" wrapText="1"/>
    </xf>
    <xf numFmtId="0" fontId="14" fillId="46" borderId="103" xfId="0" applyFont="1" applyFill="1" applyBorder="1" applyAlignment="1">
      <alignment horizontal="justify" vertical="center" wrapText="1"/>
    </xf>
    <xf numFmtId="0" fontId="14" fillId="46" borderId="105" xfId="0" applyFont="1" applyFill="1" applyBorder="1" applyAlignment="1">
      <alignment horizontal="justify" vertical="center" wrapText="1"/>
    </xf>
    <xf numFmtId="0" fontId="13" fillId="47" borderId="87" xfId="0" applyFont="1" applyFill="1" applyBorder="1" applyAlignment="1" applyProtection="1">
      <alignment horizontal="center" vertical="center" wrapText="1"/>
      <protection/>
    </xf>
    <xf numFmtId="0" fontId="9" fillId="46" borderId="0" xfId="0" applyFont="1" applyFill="1" applyBorder="1" applyAlignment="1">
      <alignment horizontal="center" vertical="center" wrapText="1"/>
    </xf>
    <xf numFmtId="0" fontId="9" fillId="46" borderId="33" xfId="0" applyFont="1" applyFill="1" applyBorder="1" applyAlignment="1">
      <alignment horizontal="center" vertical="center" wrapText="1"/>
    </xf>
    <xf numFmtId="0" fontId="13" fillId="46" borderId="105" xfId="0" applyFont="1" applyFill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134" xfId="0" applyNumberFormat="1" applyFont="1" applyBorder="1" applyAlignment="1">
      <alignment horizontal="center" vertical="center" wrapText="1"/>
    </xf>
    <xf numFmtId="0" fontId="11" fillId="49" borderId="170" xfId="0" applyFont="1" applyFill="1" applyBorder="1" applyAlignment="1">
      <alignment horizontal="center" vertical="center" wrapText="1"/>
    </xf>
    <xf numFmtId="0" fontId="11" fillId="49" borderId="171" xfId="0" applyFont="1" applyFill="1" applyBorder="1" applyAlignment="1">
      <alignment horizontal="center" vertical="center" wrapText="1"/>
    </xf>
    <xf numFmtId="0" fontId="11" fillId="49" borderId="172" xfId="0" applyFont="1" applyFill="1" applyBorder="1" applyAlignment="1">
      <alignment horizontal="center" vertical="center" wrapText="1"/>
    </xf>
    <xf numFmtId="0" fontId="13" fillId="46" borderId="201" xfId="0" applyFont="1" applyFill="1" applyBorder="1" applyAlignment="1">
      <alignment horizontal="center" vertical="center" wrapText="1"/>
    </xf>
    <xf numFmtId="0" fontId="5" fillId="46" borderId="201" xfId="0" applyFont="1" applyFill="1" applyBorder="1" applyAlignment="1">
      <alignment horizontal="center" vertical="center" wrapText="1"/>
    </xf>
    <xf numFmtId="0" fontId="13" fillId="46" borderId="88" xfId="0" applyFont="1" applyFill="1" applyBorder="1" applyAlignment="1">
      <alignment horizontal="left" vertical="center" wrapText="1"/>
    </xf>
    <xf numFmtId="0" fontId="89" fillId="46" borderId="103" xfId="0" applyFont="1" applyFill="1" applyBorder="1" applyAlignment="1">
      <alignment horizontal="left" vertical="center" wrapText="1"/>
    </xf>
    <xf numFmtId="0" fontId="89" fillId="46" borderId="105" xfId="0" applyFont="1" applyFill="1" applyBorder="1" applyAlignment="1">
      <alignment horizontal="left" vertical="center" wrapText="1"/>
    </xf>
    <xf numFmtId="49" fontId="5" fillId="0" borderId="99" xfId="0" applyNumberFormat="1" applyFont="1" applyFill="1" applyBorder="1" applyAlignment="1">
      <alignment horizontal="center" vertical="center" wrapText="1"/>
    </xf>
    <xf numFmtId="49" fontId="5" fillId="0" borderId="100" xfId="0" applyNumberFormat="1" applyFont="1" applyFill="1" applyBorder="1" applyAlignment="1">
      <alignment horizontal="center" vertical="center" wrapText="1"/>
    </xf>
    <xf numFmtId="49" fontId="5" fillId="0" borderId="135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98" xfId="0" applyNumberFormat="1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top" wrapText="1"/>
    </xf>
    <xf numFmtId="0" fontId="14" fillId="46" borderId="34" xfId="0" applyFont="1" applyFill="1" applyBorder="1" applyAlignment="1">
      <alignment horizontal="left" vertical="top" wrapText="1"/>
    </xf>
    <xf numFmtId="0" fontId="16" fillId="46" borderId="31" xfId="0" applyFont="1" applyFill="1" applyBorder="1" applyAlignment="1">
      <alignment horizontal="left" vertical="top" wrapText="1"/>
    </xf>
    <xf numFmtId="0" fontId="5" fillId="0" borderId="87" xfId="0" applyNumberFormat="1" applyFont="1" applyFill="1" applyBorder="1" applyAlignment="1">
      <alignment horizontal="center" vertical="top" wrapText="1"/>
    </xf>
    <xf numFmtId="0" fontId="13" fillId="46" borderId="103" xfId="0" applyFont="1" applyFill="1" applyBorder="1" applyAlignment="1">
      <alignment horizontal="left" vertical="center" wrapText="1"/>
    </xf>
    <xf numFmtId="0" fontId="13" fillId="46" borderId="105" xfId="0" applyFont="1" applyFill="1" applyBorder="1" applyAlignment="1">
      <alignment horizontal="left" vertical="center" wrapText="1"/>
    </xf>
    <xf numFmtId="0" fontId="14" fillId="47" borderId="202" xfId="0" applyFont="1" applyFill="1" applyBorder="1" applyAlignment="1">
      <alignment horizontal="center" vertical="center" wrapText="1"/>
    </xf>
    <xf numFmtId="0" fontId="14" fillId="46" borderId="88" xfId="0" applyFont="1" applyFill="1" applyBorder="1" applyAlignment="1">
      <alignment horizontal="left" vertical="center" wrapText="1"/>
    </xf>
    <xf numFmtId="0" fontId="14" fillId="46" borderId="103" xfId="0" applyFont="1" applyFill="1" applyBorder="1" applyAlignment="1">
      <alignment horizontal="left" vertical="center" wrapText="1"/>
    </xf>
    <xf numFmtId="0" fontId="14" fillId="46" borderId="105" xfId="0" applyFont="1" applyFill="1" applyBorder="1" applyAlignment="1">
      <alignment horizontal="left" vertical="center" wrapText="1"/>
    </xf>
    <xf numFmtId="3" fontId="5" fillId="0" borderId="144" xfId="0" applyNumberFormat="1" applyFont="1" applyBorder="1" applyAlignment="1">
      <alignment horizontal="center" vertical="center" wrapText="1"/>
    </xf>
    <xf numFmtId="3" fontId="5" fillId="0" borderId="203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204" xfId="0" applyNumberFormat="1" applyFont="1" applyBorder="1" applyAlignment="1">
      <alignment horizontal="center" vertical="center" wrapText="1"/>
    </xf>
    <xf numFmtId="3" fontId="5" fillId="0" borderId="148" xfId="0" applyNumberFormat="1" applyFont="1" applyBorder="1" applyAlignment="1">
      <alignment horizontal="center" vertical="center" wrapText="1"/>
    </xf>
    <xf numFmtId="3" fontId="5" fillId="0" borderId="205" xfId="0" applyNumberFormat="1" applyFont="1" applyBorder="1" applyAlignment="1">
      <alignment horizontal="center" vertical="center" wrapText="1"/>
    </xf>
    <xf numFmtId="0" fontId="14" fillId="47" borderId="206" xfId="0" applyFont="1" applyFill="1" applyBorder="1" applyAlignment="1">
      <alignment horizontal="center" vertical="center" wrapText="1"/>
    </xf>
    <xf numFmtId="0" fontId="14" fillId="47" borderId="51" xfId="0" applyFont="1" applyFill="1" applyBorder="1" applyAlignment="1">
      <alignment horizontal="center" vertical="center" wrapText="1"/>
    </xf>
    <xf numFmtId="0" fontId="13" fillId="46" borderId="101" xfId="0" applyFont="1" applyFill="1" applyBorder="1" applyAlignment="1">
      <alignment horizontal="left" vertical="center" wrapText="1"/>
    </xf>
    <xf numFmtId="0" fontId="14" fillId="46" borderId="34" xfId="0" applyFont="1" applyFill="1" applyBorder="1" applyAlignment="1">
      <alignment horizontal="left" vertical="top" wrapText="1"/>
    </xf>
    <xf numFmtId="0" fontId="14" fillId="46" borderId="31" xfId="0" applyFont="1" applyFill="1" applyBorder="1" applyAlignment="1">
      <alignment horizontal="left" vertical="top" wrapText="1"/>
    </xf>
    <xf numFmtId="0" fontId="14" fillId="46" borderId="0" xfId="0" applyFont="1" applyFill="1" applyBorder="1" applyAlignment="1">
      <alignment horizontal="left" vertical="top" wrapText="1"/>
    </xf>
    <xf numFmtId="0" fontId="14" fillId="46" borderId="33" xfId="0" applyFont="1" applyFill="1" applyBorder="1" applyAlignment="1">
      <alignment horizontal="left" vertical="top" wrapText="1"/>
    </xf>
  </cellXfs>
  <cellStyles count="76">
    <cellStyle name="Normal" xfId="0"/>
    <cellStyle name="%" xfId="15"/>
    <cellStyle name="%_04-Formular-Internet-prenos-na-danni-2013_draft dyy" xfId="16"/>
    <cellStyle name="%_04-Formular-Internet-prenos-na-danni-2013_draft-02.12.2013_dy" xfId="17"/>
    <cellStyle name="%_04-Formular-Internet-prenos-na-danni-2013_draft-06 12 2013_PD" xfId="18"/>
    <cellStyle name="%_04-Formular-Internet-prenos-na-danni-2013_draft-s promeni-15.01.14" xfId="19"/>
    <cellStyle name="%_04-Formular-Internet-prenos-na-danni-2014_draft_19.01" xfId="20"/>
    <cellStyle name="%_Copy of 04-Formular-Internet-prenos-na-danni-2013_draft-06 12 2013_PD (2)" xfId="21"/>
    <cellStyle name="%_Formuliar-Internet-drebno-edro-draft-5 12 2013" xfId="22"/>
    <cellStyle name="%_Formuliar-Internet-drebno-edro-draft-6-12-2013 (2)" xfId="23"/>
    <cellStyle name="%_razdel b5" xfId="24"/>
    <cellStyle name="%_раздел Б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chtergrond" xfId="50"/>
    <cellStyle name="Anum" xfId="51"/>
    <cellStyle name="Bad" xfId="52"/>
    <cellStyle name="Bladnummer" xfId="53"/>
    <cellStyle name="Bladtitel" xfId="54"/>
    <cellStyle name="Calculation" xfId="55"/>
    <cellStyle name="Check Cell" xfId="56"/>
    <cellStyle name="Comma" xfId="57"/>
    <cellStyle name="Comma [0]" xfId="58"/>
    <cellStyle name="Commenta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_Formular-Mobilni uslugi 2010" xfId="75"/>
    <cellStyle name="Note" xfId="76"/>
    <cellStyle name="Num[0]" xfId="77"/>
    <cellStyle name="Odnummervet" xfId="78"/>
    <cellStyle name="Onderdeel" xfId="79"/>
    <cellStyle name="Onderdeelnummer" xfId="80"/>
    <cellStyle name="Onderdeeltitel" xfId="81"/>
    <cellStyle name="Output" xfId="82"/>
    <cellStyle name="Para" xfId="83"/>
    <cellStyle name="Percent" xfId="84"/>
    <cellStyle name="Style 1" xfId="85"/>
    <cellStyle name="Title" xfId="86"/>
    <cellStyle name="Total" xfId="87"/>
    <cellStyle name="Warning Text" xfId="88"/>
    <cellStyle name="Wi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153</xdr:row>
      <xdr:rowOff>133350</xdr:rowOff>
    </xdr:from>
    <xdr:to>
      <xdr:col>2</xdr:col>
      <xdr:colOff>466725</xdr:colOff>
      <xdr:row>153</xdr:row>
      <xdr:rowOff>133350</xdr:rowOff>
    </xdr:to>
    <xdr:sp>
      <xdr:nvSpPr>
        <xdr:cNvPr id="1" name="Line 11"/>
        <xdr:cNvSpPr>
          <a:spLocks/>
        </xdr:cNvSpPr>
      </xdr:nvSpPr>
      <xdr:spPr>
        <a:xfrm>
          <a:off x="619125" y="434054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160</xdr:row>
      <xdr:rowOff>133350</xdr:rowOff>
    </xdr:from>
    <xdr:to>
      <xdr:col>2</xdr:col>
      <xdr:colOff>466725</xdr:colOff>
      <xdr:row>160</xdr:row>
      <xdr:rowOff>133350</xdr:rowOff>
    </xdr:to>
    <xdr:sp>
      <xdr:nvSpPr>
        <xdr:cNvPr id="2" name="Line 11"/>
        <xdr:cNvSpPr>
          <a:spLocks/>
        </xdr:cNvSpPr>
      </xdr:nvSpPr>
      <xdr:spPr>
        <a:xfrm>
          <a:off x="619125" y="464534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160</xdr:row>
      <xdr:rowOff>152400</xdr:rowOff>
    </xdr:from>
    <xdr:to>
      <xdr:col>12</xdr:col>
      <xdr:colOff>457200</xdr:colOff>
      <xdr:row>160</xdr:row>
      <xdr:rowOff>152400</xdr:rowOff>
    </xdr:to>
    <xdr:sp>
      <xdr:nvSpPr>
        <xdr:cNvPr id="3" name="Line 11"/>
        <xdr:cNvSpPr>
          <a:spLocks/>
        </xdr:cNvSpPr>
      </xdr:nvSpPr>
      <xdr:spPr>
        <a:xfrm>
          <a:off x="4381500" y="4647247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252</xdr:row>
      <xdr:rowOff>133350</xdr:rowOff>
    </xdr:from>
    <xdr:to>
      <xdr:col>2</xdr:col>
      <xdr:colOff>476250</xdr:colOff>
      <xdr:row>252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628650" y="6990397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253</xdr:row>
      <xdr:rowOff>95250</xdr:rowOff>
    </xdr:from>
    <xdr:to>
      <xdr:col>2</xdr:col>
      <xdr:colOff>476250</xdr:colOff>
      <xdr:row>253</xdr:row>
      <xdr:rowOff>95250</xdr:rowOff>
    </xdr:to>
    <xdr:sp>
      <xdr:nvSpPr>
        <xdr:cNvPr id="5" name="Line 11"/>
        <xdr:cNvSpPr>
          <a:spLocks/>
        </xdr:cNvSpPr>
      </xdr:nvSpPr>
      <xdr:spPr>
        <a:xfrm>
          <a:off x="628650" y="70104000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171450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247650</xdr:colOff>
      <xdr:row>153</xdr:row>
      <xdr:rowOff>133350</xdr:rowOff>
    </xdr:from>
    <xdr:to>
      <xdr:col>12</xdr:col>
      <xdr:colOff>476250</xdr:colOff>
      <xdr:row>153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4400550" y="43405425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14</xdr:row>
      <xdr:rowOff>66675</xdr:rowOff>
    </xdr:from>
    <xdr:to>
      <xdr:col>20</xdr:col>
      <xdr:colOff>19050</xdr:colOff>
      <xdr:row>35</xdr:row>
      <xdr:rowOff>66675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743325"/>
          <a:ext cx="5667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54</xdr:row>
      <xdr:rowOff>28575</xdr:rowOff>
    </xdr:from>
    <xdr:to>
      <xdr:col>20</xdr:col>
      <xdr:colOff>142875</xdr:colOff>
      <xdr:row>61</xdr:row>
      <xdr:rowOff>57150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3849350"/>
          <a:ext cx="550545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83</xdr:row>
      <xdr:rowOff>152400</xdr:rowOff>
    </xdr:from>
    <xdr:to>
      <xdr:col>21</xdr:col>
      <xdr:colOff>9525</xdr:colOff>
      <xdr:row>101</xdr:row>
      <xdr:rowOff>76200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3564850"/>
          <a:ext cx="571500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117</xdr:row>
      <xdr:rowOff>438150</xdr:rowOff>
    </xdr:from>
    <xdr:to>
      <xdr:col>21</xdr:col>
      <xdr:colOff>152400</xdr:colOff>
      <xdr:row>139</xdr:row>
      <xdr:rowOff>800100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4480500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152</xdr:row>
      <xdr:rowOff>600075</xdr:rowOff>
    </xdr:from>
    <xdr:to>
      <xdr:col>22</xdr:col>
      <xdr:colOff>123825</xdr:colOff>
      <xdr:row>162</xdr:row>
      <xdr:rowOff>180975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3091100"/>
          <a:ext cx="58388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208</xdr:row>
      <xdr:rowOff>114300</xdr:rowOff>
    </xdr:from>
    <xdr:to>
      <xdr:col>25</xdr:col>
      <xdr:colOff>47625</xdr:colOff>
      <xdr:row>227</xdr:row>
      <xdr:rowOff>19050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7702450"/>
          <a:ext cx="652462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237</xdr:row>
      <xdr:rowOff>180975</xdr:rowOff>
    </xdr:from>
    <xdr:to>
      <xdr:col>24</xdr:col>
      <xdr:colOff>152400</xdr:colOff>
      <xdr:row>250</xdr:row>
      <xdr:rowOff>57150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64741425"/>
          <a:ext cx="583882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36</xdr:row>
      <xdr:rowOff>85725</xdr:rowOff>
    </xdr:from>
    <xdr:to>
      <xdr:col>3</xdr:col>
      <xdr:colOff>314325</xdr:colOff>
      <xdr:row>36</xdr:row>
      <xdr:rowOff>85725</xdr:rowOff>
    </xdr:to>
    <xdr:sp>
      <xdr:nvSpPr>
        <xdr:cNvPr id="15" name="Straight Arrow Connector 81"/>
        <xdr:cNvSpPr>
          <a:spLocks/>
        </xdr:cNvSpPr>
      </xdr:nvSpPr>
      <xdr:spPr>
        <a:xfrm>
          <a:off x="657225" y="85629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37</xdr:row>
      <xdr:rowOff>85725</xdr:rowOff>
    </xdr:from>
    <xdr:to>
      <xdr:col>3</xdr:col>
      <xdr:colOff>304800</xdr:colOff>
      <xdr:row>37</xdr:row>
      <xdr:rowOff>85725</xdr:rowOff>
    </xdr:to>
    <xdr:sp>
      <xdr:nvSpPr>
        <xdr:cNvPr id="16" name="Straight Arrow Connector 83"/>
        <xdr:cNvSpPr>
          <a:spLocks/>
        </xdr:cNvSpPr>
      </xdr:nvSpPr>
      <xdr:spPr>
        <a:xfrm>
          <a:off x="647700" y="8896350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38</xdr:row>
      <xdr:rowOff>104775</xdr:rowOff>
    </xdr:from>
    <xdr:to>
      <xdr:col>6</xdr:col>
      <xdr:colOff>152400</xdr:colOff>
      <xdr:row>38</xdr:row>
      <xdr:rowOff>104775</xdr:rowOff>
    </xdr:to>
    <xdr:sp>
      <xdr:nvSpPr>
        <xdr:cNvPr id="17" name="Straight Arrow Connector 89"/>
        <xdr:cNvSpPr>
          <a:spLocks/>
        </xdr:cNvSpPr>
      </xdr:nvSpPr>
      <xdr:spPr>
        <a:xfrm>
          <a:off x="1666875" y="93345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40</xdr:row>
      <xdr:rowOff>85725</xdr:rowOff>
    </xdr:from>
    <xdr:to>
      <xdr:col>6</xdr:col>
      <xdr:colOff>133350</xdr:colOff>
      <xdr:row>40</xdr:row>
      <xdr:rowOff>85725</xdr:rowOff>
    </xdr:to>
    <xdr:sp>
      <xdr:nvSpPr>
        <xdr:cNvPr id="18" name="Straight Arrow Connector 92"/>
        <xdr:cNvSpPr>
          <a:spLocks/>
        </xdr:cNvSpPr>
      </xdr:nvSpPr>
      <xdr:spPr>
        <a:xfrm>
          <a:off x="1647825" y="101346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112</xdr:row>
      <xdr:rowOff>104775</xdr:rowOff>
    </xdr:from>
    <xdr:to>
      <xdr:col>3</xdr:col>
      <xdr:colOff>314325</xdr:colOff>
      <xdr:row>112</xdr:row>
      <xdr:rowOff>104775</xdr:rowOff>
    </xdr:to>
    <xdr:sp>
      <xdr:nvSpPr>
        <xdr:cNvPr id="19" name="Straight Arrow Connector 94"/>
        <xdr:cNvSpPr>
          <a:spLocks/>
        </xdr:cNvSpPr>
      </xdr:nvSpPr>
      <xdr:spPr>
        <a:xfrm>
          <a:off x="657225" y="32861250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111</xdr:row>
      <xdr:rowOff>123825</xdr:rowOff>
    </xdr:from>
    <xdr:to>
      <xdr:col>3</xdr:col>
      <xdr:colOff>314325</xdr:colOff>
      <xdr:row>111</xdr:row>
      <xdr:rowOff>123825</xdr:rowOff>
    </xdr:to>
    <xdr:sp>
      <xdr:nvSpPr>
        <xdr:cNvPr id="20" name="Straight Arrow Connector 95"/>
        <xdr:cNvSpPr>
          <a:spLocks/>
        </xdr:cNvSpPr>
      </xdr:nvSpPr>
      <xdr:spPr>
        <a:xfrm>
          <a:off x="657225" y="326421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236</xdr:row>
      <xdr:rowOff>95250</xdr:rowOff>
    </xdr:from>
    <xdr:to>
      <xdr:col>1</xdr:col>
      <xdr:colOff>285750</xdr:colOff>
      <xdr:row>236</xdr:row>
      <xdr:rowOff>95250</xdr:rowOff>
    </xdr:to>
    <xdr:sp>
      <xdr:nvSpPr>
        <xdr:cNvPr id="21" name="Line 11"/>
        <xdr:cNvSpPr>
          <a:spLocks/>
        </xdr:cNvSpPr>
      </xdr:nvSpPr>
      <xdr:spPr>
        <a:xfrm>
          <a:off x="104775" y="64389000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8</xdr:row>
      <xdr:rowOff>85725</xdr:rowOff>
    </xdr:from>
    <xdr:to>
      <xdr:col>9</xdr:col>
      <xdr:colOff>504825</xdr:colOff>
      <xdr:row>21</xdr:row>
      <xdr:rowOff>504825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257550"/>
          <a:ext cx="584835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rc.bg/bg/rubriki/621/elektronna-sistema-za-onlajn-vyprosnici-na-kr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62"/>
  <sheetViews>
    <sheetView showGridLines="0" tabSelected="1" view="pageBreakPreview" zoomScaleSheetLayoutView="100" workbookViewId="0" topLeftCell="A1">
      <selection activeCell="AI260" sqref="AI260"/>
    </sheetView>
  </sheetViews>
  <sheetFormatPr defaultColWidth="9.140625" defaultRowHeight="12.75"/>
  <cols>
    <col min="1" max="1" width="0.71875" style="23" customWidth="1"/>
    <col min="2" max="2" width="5.00390625" style="26" customWidth="1"/>
    <col min="3" max="3" width="7.8515625" style="23" customWidth="1"/>
    <col min="4" max="5" width="5.140625" style="23" customWidth="1"/>
    <col min="6" max="6" width="3.421875" style="23" customWidth="1"/>
    <col min="7" max="7" width="4.00390625" style="23" customWidth="1"/>
    <col min="8" max="8" width="8.8515625" style="23" customWidth="1"/>
    <col min="9" max="9" width="9.140625" style="23" customWidth="1"/>
    <col min="10" max="10" width="2.421875" style="26" customWidth="1"/>
    <col min="11" max="11" width="4.57421875" style="23" customWidth="1"/>
    <col min="12" max="12" width="6.00390625" style="23" customWidth="1"/>
    <col min="13" max="13" width="8.00390625" style="23" customWidth="1"/>
    <col min="14" max="14" width="4.140625" style="23" customWidth="1"/>
    <col min="15" max="18" width="2.421875" style="23" customWidth="1"/>
    <col min="19" max="19" width="4.140625" style="23" customWidth="1"/>
    <col min="20" max="22" width="2.421875" style="23" customWidth="1"/>
    <col min="23" max="23" width="2.7109375" style="23" customWidth="1"/>
    <col min="24" max="29" width="2.421875" style="23" customWidth="1"/>
    <col min="30" max="30" width="0.85546875" style="23" customWidth="1"/>
    <col min="31" max="31" width="1.1484375" style="23" customWidth="1"/>
    <col min="32" max="16384" width="9.140625" style="23" customWidth="1"/>
  </cols>
  <sheetData>
    <row r="1" ht="15.75" customHeight="1"/>
    <row r="2" spans="3:30" ht="14.25" customHeight="1">
      <c r="C2" s="569" t="s">
        <v>22</v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</row>
    <row r="3" spans="3:33" ht="15" customHeight="1">
      <c r="C3" s="570" t="s">
        <v>147</v>
      </c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G3" s="227"/>
    </row>
    <row r="4" spans="1:30" ht="23.25" customHeight="1">
      <c r="A4" s="571" t="s">
        <v>196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</row>
    <row r="5" spans="1:30" ht="3.75" customHeight="1" thickBot="1">
      <c r="A5" s="27"/>
      <c r="B5" s="28"/>
      <c r="C5" s="27"/>
      <c r="D5" s="27"/>
      <c r="E5" s="27"/>
      <c r="F5" s="27"/>
      <c r="G5" s="27"/>
      <c r="H5" s="27"/>
      <c r="I5" s="27"/>
      <c r="J5" s="28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9" customHeight="1">
      <c r="A6" s="29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2"/>
      <c r="AB6" s="572"/>
      <c r="AC6" s="572"/>
      <c r="AD6" s="572"/>
    </row>
    <row r="7" spans="1:30" ht="12.75" customHeight="1">
      <c r="A7" s="29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</row>
    <row r="8" spans="1:30" ht="21" customHeight="1">
      <c r="A8" s="575" t="s">
        <v>23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</row>
    <row r="9" spans="1:30" ht="34.5" customHeight="1">
      <c r="A9" s="577" t="s">
        <v>212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</row>
    <row r="10" spans="1:30" ht="8.25" customHeight="1">
      <c r="A10" s="122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</row>
    <row r="11" spans="1:30" ht="90.75" customHeight="1">
      <c r="A11" s="578" t="s">
        <v>213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80"/>
    </row>
    <row r="12" spans="1:30" ht="6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4" customHeight="1">
      <c r="A13" s="573" t="s">
        <v>24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</row>
    <row r="14" spans="1:30" ht="11.25" customHeight="1" thickBot="1">
      <c r="A14" s="399"/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</row>
    <row r="15" spans="1:30" ht="17.25" customHeight="1">
      <c r="A15" s="3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21"/>
    </row>
    <row r="16" spans="1:30" ht="21.75" customHeight="1">
      <c r="A16" s="3"/>
      <c r="B16" s="587" t="s">
        <v>25</v>
      </c>
      <c r="C16" s="587"/>
      <c r="D16" s="587"/>
      <c r="E16" s="587"/>
      <c r="F16" s="587"/>
      <c r="G16" s="587"/>
      <c r="H16" s="587"/>
      <c r="I16" s="587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576"/>
      <c r="AD16" s="21"/>
    </row>
    <row r="17" spans="1:30" ht="6.75" customHeight="1">
      <c r="A17" s="3"/>
      <c r="B17" s="25"/>
      <c r="C17" s="25"/>
      <c r="D17" s="25"/>
      <c r="E17" s="25"/>
      <c r="F17" s="25"/>
      <c r="G17" s="25"/>
      <c r="H17" s="25"/>
      <c r="I17" s="25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21"/>
    </row>
    <row r="18" spans="1:30" ht="19.5" customHeight="1">
      <c r="A18" s="33"/>
      <c r="B18" s="34" t="s">
        <v>26</v>
      </c>
      <c r="C18" s="35"/>
      <c r="D18" s="35"/>
      <c r="E18" s="35"/>
      <c r="F18" s="35"/>
      <c r="G18" s="35"/>
      <c r="H18" s="35"/>
      <c r="I18" s="35"/>
      <c r="J18" s="37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586"/>
      <c r="X18" s="586"/>
      <c r="Y18" s="586"/>
      <c r="Z18" s="586"/>
      <c r="AA18" s="586"/>
      <c r="AB18" s="586"/>
      <c r="AC18" s="586"/>
      <c r="AD18" s="21"/>
    </row>
    <row r="19" spans="1:30" ht="7.5" customHeight="1">
      <c r="A19" s="36"/>
      <c r="B19" s="37"/>
      <c r="C19" s="35"/>
      <c r="D19" s="35"/>
      <c r="E19" s="35"/>
      <c r="F19" s="35"/>
      <c r="G19" s="35"/>
      <c r="H19" s="35"/>
      <c r="I19" s="35"/>
      <c r="J19" s="3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21"/>
    </row>
    <row r="20" spans="1:30" ht="18" customHeight="1">
      <c r="A20" s="36"/>
      <c r="B20" s="34" t="s">
        <v>27</v>
      </c>
      <c r="C20" s="35"/>
      <c r="D20" s="35"/>
      <c r="E20" s="35"/>
      <c r="F20" s="35"/>
      <c r="G20" s="35"/>
      <c r="H20" s="35"/>
      <c r="I20" s="35"/>
      <c r="J20" s="37"/>
      <c r="K20" s="35"/>
      <c r="L20" s="35"/>
      <c r="M20" s="35"/>
      <c r="N20" s="35"/>
      <c r="O20" s="120"/>
      <c r="P20" s="120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21"/>
    </row>
    <row r="21" spans="1:30" ht="7.5" customHeight="1">
      <c r="A21" s="36"/>
      <c r="B21" s="34"/>
      <c r="C21" s="35"/>
      <c r="D21" s="35"/>
      <c r="E21" s="35"/>
      <c r="F21" s="35"/>
      <c r="G21" s="35"/>
      <c r="H21" s="35"/>
      <c r="I21" s="35"/>
      <c r="J21" s="37"/>
      <c r="K21" s="35"/>
      <c r="L21" s="35"/>
      <c r="M21" s="35"/>
      <c r="N21" s="35"/>
      <c r="O21" s="35"/>
      <c r="P21" s="35"/>
      <c r="Q21" s="124">
        <v>1</v>
      </c>
      <c r="R21" s="124">
        <v>2</v>
      </c>
      <c r="S21" s="124">
        <v>3</v>
      </c>
      <c r="T21" s="124">
        <v>4</v>
      </c>
      <c r="U21" s="124">
        <v>5</v>
      </c>
      <c r="V21" s="124">
        <v>6</v>
      </c>
      <c r="W21" s="124">
        <v>7</v>
      </c>
      <c r="X21" s="124">
        <v>8</v>
      </c>
      <c r="Y21" s="124">
        <v>9</v>
      </c>
      <c r="Z21" s="124">
        <v>10</v>
      </c>
      <c r="AA21" s="124">
        <v>11</v>
      </c>
      <c r="AB21" s="124">
        <v>12</v>
      </c>
      <c r="AC21" s="124">
        <v>13</v>
      </c>
      <c r="AD21" s="21"/>
    </row>
    <row r="22" spans="1:30" ht="18.75" customHeight="1">
      <c r="A22" s="36"/>
      <c r="B22" s="34" t="s">
        <v>98</v>
      </c>
      <c r="C22" s="35"/>
      <c r="D22" s="35"/>
      <c r="E22" s="35"/>
      <c r="F22" s="35"/>
      <c r="G22" s="35"/>
      <c r="H22" s="35"/>
      <c r="I22" s="35"/>
      <c r="J22" s="37"/>
      <c r="K22" s="35"/>
      <c r="L22" s="35"/>
      <c r="M22" s="35"/>
      <c r="N22" s="35"/>
      <c r="O22" s="35"/>
      <c r="P22" s="35"/>
      <c r="Q22" s="124"/>
      <c r="R22" s="124"/>
      <c r="S22" s="124"/>
      <c r="T22" s="124"/>
      <c r="U22" s="124"/>
      <c r="V22" s="124"/>
      <c r="W22" s="586"/>
      <c r="X22" s="586"/>
      <c r="Y22" s="586"/>
      <c r="Z22" s="586"/>
      <c r="AA22" s="586"/>
      <c r="AB22" s="586"/>
      <c r="AC22" s="586"/>
      <c r="AD22" s="21"/>
    </row>
    <row r="23" spans="1:30" ht="8.25" customHeight="1" thickBot="1">
      <c r="A23" s="38"/>
      <c r="B23" s="39"/>
      <c r="C23" s="40"/>
      <c r="D23" s="40"/>
      <c r="E23" s="40"/>
      <c r="F23" s="40"/>
      <c r="G23" s="40"/>
      <c r="H23" s="40"/>
      <c r="I23" s="40"/>
      <c r="J23" s="39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ht="3.75" customHeight="1" thickBot="1">
      <c r="A24" s="46"/>
    </row>
    <row r="25" spans="1:30" ht="16.5" customHeight="1">
      <c r="A25" s="588" t="s">
        <v>81</v>
      </c>
      <c r="B25" s="589"/>
      <c r="C25" s="589"/>
      <c r="D25" s="589"/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90"/>
    </row>
    <row r="26" spans="1:30" ht="18" customHeight="1">
      <c r="A26" s="158"/>
      <c r="B26" s="574" t="s">
        <v>34</v>
      </c>
      <c r="C26" s="574"/>
      <c r="D26" s="172"/>
      <c r="E26" s="173"/>
      <c r="F26" s="543" t="s">
        <v>35</v>
      </c>
      <c r="G26" s="543"/>
      <c r="H26" s="574" t="s">
        <v>28</v>
      </c>
      <c r="I26" s="574"/>
      <c r="J26" s="57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174"/>
    </row>
    <row r="27" spans="1:30" ht="3" customHeight="1">
      <c r="A27" s="158"/>
      <c r="B27" s="574"/>
      <c r="C27" s="574"/>
      <c r="D27" s="173"/>
      <c r="E27" s="173"/>
      <c r="F27" s="543"/>
      <c r="G27" s="543"/>
      <c r="H27" s="173"/>
      <c r="I27" s="173"/>
      <c r="J27" s="17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5"/>
      <c r="AD27" s="174"/>
    </row>
    <row r="28" spans="1:30" ht="5.25" customHeight="1">
      <c r="A28" s="158"/>
      <c r="B28" s="175"/>
      <c r="C28" s="173"/>
      <c r="D28" s="173"/>
      <c r="E28" s="173"/>
      <c r="F28" s="173"/>
      <c r="G28" s="173"/>
      <c r="H28" s="173"/>
      <c r="I28" s="173"/>
      <c r="J28" s="175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4"/>
    </row>
    <row r="29" spans="1:30" ht="20.25" customHeight="1">
      <c r="A29" s="158" t="s">
        <v>36</v>
      </c>
      <c r="B29" s="574" t="s">
        <v>29</v>
      </c>
      <c r="C29" s="574"/>
      <c r="D29" s="544"/>
      <c r="E29" s="544"/>
      <c r="F29" s="544"/>
      <c r="G29" s="544"/>
      <c r="H29" s="544"/>
      <c r="I29" s="544"/>
      <c r="J29" s="544"/>
      <c r="K29" s="544"/>
      <c r="L29" s="544"/>
      <c r="M29" s="574" t="s">
        <v>37</v>
      </c>
      <c r="N29" s="574"/>
      <c r="O29" s="574"/>
      <c r="P29" s="574"/>
      <c r="Q29" s="574"/>
      <c r="R29" s="574"/>
      <c r="S29" s="574"/>
      <c r="T29" s="536"/>
      <c r="U29" s="536"/>
      <c r="V29" s="536"/>
      <c r="W29" s="536"/>
      <c r="X29" s="176" t="s">
        <v>31</v>
      </c>
      <c r="Y29" s="544"/>
      <c r="Z29" s="544"/>
      <c r="AA29" s="544"/>
      <c r="AB29" s="544"/>
      <c r="AC29" s="544"/>
      <c r="AD29" s="174"/>
    </row>
    <row r="30" spans="1:30" ht="10.5" customHeight="1">
      <c r="A30" s="4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5"/>
      <c r="S30" s="44"/>
      <c r="T30" s="537" t="s">
        <v>33</v>
      </c>
      <c r="U30" s="537"/>
      <c r="V30" s="537"/>
      <c r="W30" s="537"/>
      <c r="X30" s="44"/>
      <c r="Y30" s="537" t="s">
        <v>32</v>
      </c>
      <c r="Z30" s="537"/>
      <c r="AA30" s="537"/>
      <c r="AB30" s="537"/>
      <c r="AC30" s="537"/>
      <c r="AD30" s="21"/>
    </row>
    <row r="31" spans="1:34" ht="20.25" customHeight="1">
      <c r="A31" s="592" t="s">
        <v>38</v>
      </c>
      <c r="B31" s="593"/>
      <c r="C31" s="593"/>
      <c r="D31" s="593"/>
      <c r="E31" s="594"/>
      <c r="F31" s="594"/>
      <c r="G31" s="594"/>
      <c r="H31" s="594"/>
      <c r="I31" s="594"/>
      <c r="J31" s="594"/>
      <c r="K31" s="594"/>
      <c r="L31" s="594"/>
      <c r="M31" s="594"/>
      <c r="N31" s="35"/>
      <c r="O31" s="35"/>
      <c r="P31" s="35"/>
      <c r="Q31" s="35"/>
      <c r="R31" s="3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21"/>
      <c r="AH31" s="2"/>
    </row>
    <row r="32" spans="1:30" ht="6" customHeight="1" thickBot="1">
      <c r="A32" s="111"/>
      <c r="B32" s="106"/>
      <c r="C32" s="106"/>
      <c r="D32" s="106"/>
      <c r="E32" s="109"/>
      <c r="F32" s="109"/>
      <c r="G32" s="109"/>
      <c r="H32" s="109"/>
      <c r="I32" s="109"/>
      <c r="J32" s="109"/>
      <c r="K32" s="109"/>
      <c r="L32" s="109"/>
      <c r="M32" s="109"/>
      <c r="N32" s="107"/>
      <c r="O32" s="107"/>
      <c r="P32" s="107"/>
      <c r="Q32" s="107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12"/>
    </row>
    <row r="33" spans="1:30" ht="11.25" customHeight="1" thickBot="1">
      <c r="A33" s="46"/>
      <c r="B33" s="48"/>
      <c r="C33" s="46"/>
      <c r="D33" s="46"/>
      <c r="E33" s="46"/>
      <c r="F33" s="46"/>
      <c r="G33" s="46"/>
      <c r="H33" s="46"/>
      <c r="I33" s="46"/>
      <c r="J33" s="48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79.5" customHeight="1" thickBot="1">
      <c r="A34" s="581" t="s">
        <v>153</v>
      </c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3"/>
    </row>
    <row r="35" spans="1:30" ht="12.75" customHeight="1" thickBot="1">
      <c r="A35" s="49"/>
      <c r="B35" s="31"/>
      <c r="C35" s="49"/>
      <c r="D35" s="49"/>
      <c r="E35" s="49"/>
      <c r="F35" s="49"/>
      <c r="G35" s="49"/>
      <c r="H35" s="49"/>
      <c r="I35" s="49"/>
      <c r="J35" s="31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4" ht="45.75" customHeight="1">
      <c r="A36" s="559" t="s">
        <v>214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1"/>
      <c r="AH36" s="130"/>
    </row>
    <row r="37" spans="1:30" ht="26.25" customHeight="1">
      <c r="A37" s="177"/>
      <c r="B37" s="557" t="s">
        <v>140</v>
      </c>
      <c r="C37" s="558"/>
      <c r="D37" s="558"/>
      <c r="E37" s="591" t="s">
        <v>64</v>
      </c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178"/>
    </row>
    <row r="38" spans="1:30" ht="33" customHeight="1">
      <c r="A38" s="177"/>
      <c r="B38" s="179" t="s">
        <v>4</v>
      </c>
      <c r="C38" s="179" t="s">
        <v>42</v>
      </c>
      <c r="D38" s="179"/>
      <c r="E38" s="591" t="s">
        <v>208</v>
      </c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178"/>
    </row>
    <row r="39" spans="1:30" s="110" customFormat="1" ht="45.75" customHeight="1">
      <c r="A39" s="180"/>
      <c r="B39" s="181"/>
      <c r="C39" s="182"/>
      <c r="D39" s="182"/>
      <c r="E39" s="557" t="s">
        <v>45</v>
      </c>
      <c r="F39" s="557"/>
      <c r="G39" s="557"/>
      <c r="H39" s="591" t="s">
        <v>209</v>
      </c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183"/>
    </row>
    <row r="40" spans="1:30" s="110" customFormat="1" ht="18.75" customHeight="1">
      <c r="A40" s="160"/>
      <c r="B40" s="161"/>
      <c r="C40" s="162"/>
      <c r="D40" s="162"/>
      <c r="E40" s="164"/>
      <c r="F40" s="164"/>
      <c r="G40" s="164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165"/>
      <c r="AD40" s="163"/>
    </row>
    <row r="41" spans="1:30" ht="25.5" customHeight="1">
      <c r="A41" s="158"/>
      <c r="B41" s="542"/>
      <c r="C41" s="543"/>
      <c r="D41" s="543"/>
      <c r="E41" s="556" t="s">
        <v>46</v>
      </c>
      <c r="F41" s="556"/>
      <c r="G41" s="556"/>
      <c r="H41" s="535" t="s">
        <v>99</v>
      </c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159"/>
    </row>
    <row r="42" spans="1:30" ht="18.75" customHeight="1">
      <c r="A42" s="52" t="s">
        <v>39</v>
      </c>
      <c r="B42" s="538" t="s">
        <v>102</v>
      </c>
      <c r="C42" s="538"/>
      <c r="D42" s="538"/>
      <c r="E42" s="539"/>
      <c r="F42" s="540"/>
      <c r="G42" s="540"/>
      <c r="H42" s="541"/>
      <c r="I42" s="545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7"/>
      <c r="AD42" s="170"/>
    </row>
    <row r="43" spans="1:30" ht="25.5" customHeight="1">
      <c r="A43" s="36"/>
      <c r="B43" s="538" t="s">
        <v>103</v>
      </c>
      <c r="C43" s="538"/>
      <c r="D43" s="538"/>
      <c r="E43" s="565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7"/>
      <c r="AD43" s="171"/>
    </row>
    <row r="44" spans="1:30" ht="6.75" customHeight="1" thickBot="1">
      <c r="A44" s="134"/>
      <c r="B44" s="167"/>
      <c r="C44" s="168"/>
      <c r="D44" s="168"/>
      <c r="E44" s="168"/>
      <c r="F44" s="168"/>
      <c r="G44" s="168"/>
      <c r="H44" s="168"/>
      <c r="I44" s="168"/>
      <c r="J44" s="167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9"/>
    </row>
    <row r="45" spans="1:30" ht="6.75" customHeight="1">
      <c r="A45" s="29"/>
      <c r="B45" s="45"/>
      <c r="C45" s="29"/>
      <c r="D45" s="29"/>
      <c r="E45" s="29"/>
      <c r="F45" s="29"/>
      <c r="G45" s="29"/>
      <c r="H45" s="29"/>
      <c r="I45" s="29"/>
      <c r="J45" s="45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0.75" customHeight="1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</row>
    <row r="47" spans="1:30" ht="20.25" customHeight="1">
      <c r="A47" s="297" t="s">
        <v>40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</row>
    <row r="48" spans="1:30" ht="9" customHeight="1" thickBot="1">
      <c r="A48" s="456"/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</row>
    <row r="49" spans="1:30" ht="32.25" customHeight="1">
      <c r="A49" s="131"/>
      <c r="B49" s="296" t="s">
        <v>215</v>
      </c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132"/>
    </row>
    <row r="50" spans="1:30" ht="66" customHeight="1">
      <c r="A50" s="42"/>
      <c r="B50" s="548" t="s">
        <v>200</v>
      </c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49"/>
      <c r="AA50" s="549"/>
      <c r="AB50" s="549"/>
      <c r="AC50" s="550"/>
      <c r="AD50" s="55"/>
    </row>
    <row r="51" spans="1:30" ht="3.75" customHeight="1">
      <c r="A51" s="42"/>
      <c r="B51" s="56"/>
      <c r="C51" s="57"/>
      <c r="D51" s="57"/>
      <c r="E51" s="57"/>
      <c r="F51" s="57"/>
      <c r="G51" s="57"/>
      <c r="H51" s="57"/>
      <c r="I51" s="57"/>
      <c r="J51" s="56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5"/>
    </row>
    <row r="52" spans="1:30" ht="41.25" customHeight="1">
      <c r="A52" s="54"/>
      <c r="B52" s="298" t="s">
        <v>131</v>
      </c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300"/>
      <c r="T52" s="301" t="s">
        <v>100</v>
      </c>
      <c r="U52" s="302"/>
      <c r="V52" s="302"/>
      <c r="W52" s="302"/>
      <c r="X52" s="302"/>
      <c r="Y52" s="302"/>
      <c r="Z52" s="302"/>
      <c r="AA52" s="302"/>
      <c r="AB52" s="302"/>
      <c r="AC52" s="303"/>
      <c r="AD52" s="21"/>
    </row>
    <row r="53" spans="1:30" ht="16.5" customHeight="1">
      <c r="A53" s="133"/>
      <c r="B53" s="551" t="s">
        <v>101</v>
      </c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3"/>
      <c r="T53" s="562"/>
      <c r="U53" s="563"/>
      <c r="V53" s="563"/>
      <c r="W53" s="563"/>
      <c r="X53" s="563"/>
      <c r="Y53" s="563"/>
      <c r="Z53" s="563"/>
      <c r="AA53" s="563"/>
      <c r="AB53" s="563"/>
      <c r="AC53" s="564"/>
      <c r="AD53" s="21"/>
    </row>
    <row r="54" spans="1:30" ht="24" customHeight="1">
      <c r="A54" s="58"/>
      <c r="B54" s="293" t="s">
        <v>161</v>
      </c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5" t="s">
        <v>39</v>
      </c>
      <c r="T54" s="740"/>
      <c r="U54" s="741"/>
      <c r="V54" s="741"/>
      <c r="W54" s="741"/>
      <c r="X54" s="741"/>
      <c r="Y54" s="741"/>
      <c r="Z54" s="741"/>
      <c r="AA54" s="741"/>
      <c r="AB54" s="741"/>
      <c r="AC54" s="742"/>
      <c r="AD54" s="21"/>
    </row>
    <row r="55" spans="1:30" ht="20.25" customHeight="1">
      <c r="A55" s="58"/>
      <c r="B55" s="154"/>
      <c r="C55" s="282" t="s">
        <v>201</v>
      </c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3"/>
      <c r="T55" s="290"/>
      <c r="U55" s="291"/>
      <c r="V55" s="291"/>
      <c r="W55" s="291"/>
      <c r="X55" s="291"/>
      <c r="Y55" s="291"/>
      <c r="Z55" s="291"/>
      <c r="AA55" s="291"/>
      <c r="AB55" s="291"/>
      <c r="AC55" s="292"/>
      <c r="AD55" s="21"/>
    </row>
    <row r="56" spans="1:30" ht="86.25" customHeight="1">
      <c r="A56" s="58"/>
      <c r="B56" s="154"/>
      <c r="C56" s="155"/>
      <c r="D56" s="288" t="s">
        <v>156</v>
      </c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9"/>
      <c r="T56" s="290"/>
      <c r="U56" s="291"/>
      <c r="V56" s="291"/>
      <c r="W56" s="291"/>
      <c r="X56" s="291"/>
      <c r="Y56" s="291"/>
      <c r="Z56" s="291"/>
      <c r="AA56" s="291"/>
      <c r="AB56" s="291"/>
      <c r="AC56" s="292"/>
      <c r="AD56" s="21"/>
    </row>
    <row r="57" spans="1:30" ht="42.75" customHeight="1">
      <c r="A57" s="58"/>
      <c r="B57" s="154"/>
      <c r="C57" s="155"/>
      <c r="D57" s="288" t="s">
        <v>154</v>
      </c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9"/>
      <c r="T57" s="290"/>
      <c r="U57" s="291"/>
      <c r="V57" s="291"/>
      <c r="W57" s="291"/>
      <c r="X57" s="291"/>
      <c r="Y57" s="291"/>
      <c r="Z57" s="291"/>
      <c r="AA57" s="291"/>
      <c r="AB57" s="291"/>
      <c r="AC57" s="292"/>
      <c r="AD57" s="21"/>
    </row>
    <row r="58" spans="1:30" ht="18.75" customHeight="1">
      <c r="A58" s="58"/>
      <c r="B58" s="154"/>
      <c r="C58" s="155"/>
      <c r="D58" s="288" t="s">
        <v>158</v>
      </c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9"/>
      <c r="T58" s="290"/>
      <c r="U58" s="291"/>
      <c r="V58" s="291"/>
      <c r="W58" s="291"/>
      <c r="X58" s="291"/>
      <c r="Y58" s="291"/>
      <c r="Z58" s="291"/>
      <c r="AA58" s="291"/>
      <c r="AB58" s="291"/>
      <c r="AC58" s="292"/>
      <c r="AD58" s="21"/>
    </row>
    <row r="59" spans="1:30" ht="22.5" customHeight="1">
      <c r="A59" s="58"/>
      <c r="B59" s="151"/>
      <c r="C59" s="282" t="s">
        <v>155</v>
      </c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3"/>
      <c r="T59" s="290"/>
      <c r="U59" s="291"/>
      <c r="V59" s="291"/>
      <c r="W59" s="291"/>
      <c r="X59" s="291"/>
      <c r="Y59" s="291"/>
      <c r="Z59" s="291"/>
      <c r="AA59" s="291"/>
      <c r="AB59" s="291"/>
      <c r="AC59" s="292"/>
      <c r="AD59" s="21"/>
    </row>
    <row r="60" spans="1:30" ht="99.75" customHeight="1">
      <c r="A60" s="58"/>
      <c r="B60" s="151"/>
      <c r="C60" s="156"/>
      <c r="D60" s="288" t="s">
        <v>157</v>
      </c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9"/>
      <c r="T60" s="290"/>
      <c r="U60" s="291"/>
      <c r="V60" s="291"/>
      <c r="W60" s="291"/>
      <c r="X60" s="291"/>
      <c r="Y60" s="291"/>
      <c r="Z60" s="291"/>
      <c r="AA60" s="291"/>
      <c r="AB60" s="291"/>
      <c r="AC60" s="292"/>
      <c r="AD60" s="21"/>
    </row>
    <row r="61" spans="1:30" ht="42.75" customHeight="1">
      <c r="A61" s="58"/>
      <c r="B61" s="151"/>
      <c r="C61" s="193"/>
      <c r="D61" s="554" t="s">
        <v>159</v>
      </c>
      <c r="E61" s="554"/>
      <c r="F61" s="554"/>
      <c r="G61" s="554"/>
      <c r="H61" s="554"/>
      <c r="I61" s="554"/>
      <c r="J61" s="554"/>
      <c r="K61" s="554"/>
      <c r="L61" s="554"/>
      <c r="M61" s="554"/>
      <c r="N61" s="554"/>
      <c r="O61" s="554"/>
      <c r="P61" s="554"/>
      <c r="Q61" s="554"/>
      <c r="R61" s="554"/>
      <c r="S61" s="555"/>
      <c r="T61" s="290"/>
      <c r="U61" s="291"/>
      <c r="V61" s="291"/>
      <c r="W61" s="291"/>
      <c r="X61" s="291"/>
      <c r="Y61" s="291"/>
      <c r="Z61" s="291"/>
      <c r="AA61" s="291"/>
      <c r="AB61" s="291"/>
      <c r="AC61" s="292"/>
      <c r="AD61" s="21"/>
    </row>
    <row r="62" spans="1:30" ht="18.75" customHeight="1">
      <c r="A62" s="58"/>
      <c r="B62" s="151"/>
      <c r="C62" s="313" t="s">
        <v>164</v>
      </c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4"/>
      <c r="T62" s="290"/>
      <c r="U62" s="291"/>
      <c r="V62" s="291"/>
      <c r="W62" s="291"/>
      <c r="X62" s="291"/>
      <c r="Y62" s="291"/>
      <c r="Z62" s="291"/>
      <c r="AA62" s="291"/>
      <c r="AB62" s="291"/>
      <c r="AC62" s="292"/>
      <c r="AD62" s="21"/>
    </row>
    <row r="63" spans="1:30" ht="18.75" customHeight="1">
      <c r="A63" s="58"/>
      <c r="B63" s="151"/>
      <c r="C63" s="288" t="s">
        <v>199</v>
      </c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9"/>
      <c r="T63" s="310"/>
      <c r="U63" s="311"/>
      <c r="V63" s="311"/>
      <c r="W63" s="311"/>
      <c r="X63" s="311"/>
      <c r="Y63" s="311"/>
      <c r="Z63" s="311"/>
      <c r="AA63" s="311"/>
      <c r="AB63" s="311"/>
      <c r="AC63" s="312"/>
      <c r="AD63" s="21"/>
    </row>
    <row r="64" spans="1:30" ht="18" customHeight="1">
      <c r="A64" s="58"/>
      <c r="B64" s="151"/>
      <c r="C64" s="288" t="s">
        <v>165</v>
      </c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9"/>
      <c r="T64" s="310"/>
      <c r="U64" s="311"/>
      <c r="V64" s="311"/>
      <c r="W64" s="311"/>
      <c r="X64" s="311"/>
      <c r="Y64" s="311"/>
      <c r="Z64" s="311"/>
      <c r="AA64" s="311"/>
      <c r="AB64" s="311"/>
      <c r="AC64" s="312"/>
      <c r="AD64" s="21"/>
    </row>
    <row r="65" spans="1:30" ht="18.75" customHeight="1">
      <c r="A65" s="58"/>
      <c r="B65" s="151"/>
      <c r="C65" s="313" t="s">
        <v>166</v>
      </c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4"/>
      <c r="T65" s="290"/>
      <c r="U65" s="291"/>
      <c r="V65" s="291"/>
      <c r="W65" s="291"/>
      <c r="X65" s="291"/>
      <c r="Y65" s="291"/>
      <c r="Z65" s="291"/>
      <c r="AA65" s="291"/>
      <c r="AB65" s="291"/>
      <c r="AC65" s="292"/>
      <c r="AD65" s="21"/>
    </row>
    <row r="66" spans="1:30" ht="40.5" customHeight="1">
      <c r="A66" s="58"/>
      <c r="B66" s="151"/>
      <c r="C66" s="313" t="s">
        <v>167</v>
      </c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4"/>
      <c r="T66" s="315"/>
      <c r="U66" s="316"/>
      <c r="V66" s="316"/>
      <c r="W66" s="316"/>
      <c r="X66" s="316"/>
      <c r="Y66" s="316"/>
      <c r="Z66" s="316"/>
      <c r="AA66" s="316"/>
      <c r="AB66" s="316"/>
      <c r="AC66" s="317"/>
      <c r="AD66" s="21"/>
    </row>
    <row r="67" spans="1:30" ht="18" customHeight="1">
      <c r="A67" s="58"/>
      <c r="B67" s="738"/>
      <c r="C67" s="739"/>
      <c r="D67" s="691"/>
      <c r="E67" s="691"/>
      <c r="F67" s="691"/>
      <c r="G67" s="691"/>
      <c r="H67" s="691"/>
      <c r="I67" s="691"/>
      <c r="J67" s="691"/>
      <c r="K67" s="691"/>
      <c r="L67" s="691"/>
      <c r="M67" s="691"/>
      <c r="N67" s="691"/>
      <c r="O67" s="691"/>
      <c r="P67" s="691"/>
      <c r="Q67" s="691"/>
      <c r="R67" s="691"/>
      <c r="S67" s="692"/>
      <c r="T67" s="318"/>
      <c r="U67" s="319"/>
      <c r="V67" s="319"/>
      <c r="W67" s="319"/>
      <c r="X67" s="319"/>
      <c r="Y67" s="319"/>
      <c r="Z67" s="319"/>
      <c r="AA67" s="319"/>
      <c r="AB67" s="319"/>
      <c r="AC67" s="320"/>
      <c r="AD67" s="21"/>
    </row>
    <row r="68" spans="1:30" ht="18" customHeight="1">
      <c r="A68" s="58"/>
      <c r="B68" s="744" t="s">
        <v>160</v>
      </c>
      <c r="C68" s="745"/>
      <c r="D68" s="745"/>
      <c r="E68" s="745"/>
      <c r="F68" s="745"/>
      <c r="G68" s="745"/>
      <c r="H68" s="745"/>
      <c r="I68" s="745"/>
      <c r="J68" s="745"/>
      <c r="K68" s="745"/>
      <c r="L68" s="745"/>
      <c r="M68" s="745"/>
      <c r="N68" s="745"/>
      <c r="O68" s="745"/>
      <c r="P68" s="745"/>
      <c r="Q68" s="745"/>
      <c r="R68" s="745"/>
      <c r="S68" s="746"/>
      <c r="T68" s="284"/>
      <c r="U68" s="285"/>
      <c r="V68" s="285"/>
      <c r="W68" s="285"/>
      <c r="X68" s="285"/>
      <c r="Y68" s="285"/>
      <c r="Z68" s="285"/>
      <c r="AA68" s="285"/>
      <c r="AB68" s="285"/>
      <c r="AC68" s="286"/>
      <c r="AD68" s="146"/>
    </row>
    <row r="69" spans="1:30" ht="18.75" customHeight="1">
      <c r="A69" s="58"/>
      <c r="B69" s="151"/>
      <c r="C69" s="282" t="s">
        <v>87</v>
      </c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3"/>
      <c r="T69" s="284"/>
      <c r="U69" s="285"/>
      <c r="V69" s="285"/>
      <c r="W69" s="285"/>
      <c r="X69" s="285"/>
      <c r="Y69" s="285"/>
      <c r="Z69" s="285"/>
      <c r="AA69" s="285"/>
      <c r="AB69" s="285"/>
      <c r="AC69" s="286"/>
      <c r="AD69" s="146"/>
    </row>
    <row r="70" spans="1:30" ht="16.5" customHeight="1">
      <c r="A70" s="58"/>
      <c r="B70" s="307" t="s">
        <v>117</v>
      </c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9"/>
      <c r="T70" s="284"/>
      <c r="U70" s="285"/>
      <c r="V70" s="285"/>
      <c r="W70" s="285"/>
      <c r="X70" s="285"/>
      <c r="Y70" s="285"/>
      <c r="Z70" s="285"/>
      <c r="AA70" s="285"/>
      <c r="AB70" s="285"/>
      <c r="AC70" s="286"/>
      <c r="AD70" s="146"/>
    </row>
    <row r="71" spans="1:30" ht="15.75" customHeight="1">
      <c r="A71" s="58"/>
      <c r="B71" s="304" t="s">
        <v>118</v>
      </c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6"/>
      <c r="T71" s="284"/>
      <c r="U71" s="285"/>
      <c r="V71" s="285"/>
      <c r="W71" s="285"/>
      <c r="X71" s="285"/>
      <c r="Y71" s="285"/>
      <c r="Z71" s="285"/>
      <c r="AA71" s="285"/>
      <c r="AB71" s="285"/>
      <c r="AC71" s="286"/>
      <c r="AD71" s="146"/>
    </row>
    <row r="72" spans="1:30" ht="32.25" customHeight="1">
      <c r="A72" s="58"/>
      <c r="B72" s="304" t="s">
        <v>116</v>
      </c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6"/>
      <c r="T72" s="284"/>
      <c r="U72" s="285"/>
      <c r="V72" s="285"/>
      <c r="W72" s="285"/>
      <c r="X72" s="285"/>
      <c r="Y72" s="285"/>
      <c r="Z72" s="285"/>
      <c r="AA72" s="285"/>
      <c r="AB72" s="285"/>
      <c r="AC72" s="286"/>
      <c r="AD72" s="146"/>
    </row>
    <row r="73" spans="1:30" ht="32.25" customHeight="1">
      <c r="A73" s="58"/>
      <c r="B73" s="304" t="s">
        <v>119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6"/>
      <c r="T73" s="284"/>
      <c r="U73" s="285"/>
      <c r="V73" s="285"/>
      <c r="W73" s="285"/>
      <c r="X73" s="285"/>
      <c r="Y73" s="285"/>
      <c r="Z73" s="285"/>
      <c r="AA73" s="285"/>
      <c r="AB73" s="285"/>
      <c r="AC73" s="286"/>
      <c r="AD73" s="146"/>
    </row>
    <row r="74" spans="1:30" ht="12.75" customHeight="1">
      <c r="A74" s="58"/>
      <c r="B74" s="307" t="s">
        <v>120</v>
      </c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9"/>
      <c r="T74" s="284"/>
      <c r="U74" s="285"/>
      <c r="V74" s="285"/>
      <c r="W74" s="285"/>
      <c r="X74" s="285"/>
      <c r="Y74" s="285"/>
      <c r="Z74" s="285"/>
      <c r="AA74" s="285"/>
      <c r="AB74" s="285"/>
      <c r="AC74" s="286"/>
      <c r="AD74" s="146"/>
    </row>
    <row r="75" spans="1:30" ht="29.25" customHeight="1">
      <c r="A75" s="58"/>
      <c r="B75" s="304" t="s">
        <v>121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6"/>
      <c r="T75" s="284"/>
      <c r="U75" s="285"/>
      <c r="V75" s="285"/>
      <c r="W75" s="285"/>
      <c r="X75" s="285"/>
      <c r="Y75" s="285"/>
      <c r="Z75" s="285"/>
      <c r="AA75" s="285"/>
      <c r="AB75" s="285"/>
      <c r="AC75" s="286"/>
      <c r="AD75" s="146"/>
    </row>
    <row r="76" spans="1:30" ht="12.75" customHeight="1">
      <c r="A76" s="58"/>
      <c r="B76" s="304" t="s">
        <v>122</v>
      </c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6"/>
      <c r="T76" s="284"/>
      <c r="U76" s="285"/>
      <c r="V76" s="285"/>
      <c r="W76" s="285"/>
      <c r="X76" s="285"/>
      <c r="Y76" s="285"/>
      <c r="Z76" s="285"/>
      <c r="AA76" s="285"/>
      <c r="AB76" s="285"/>
      <c r="AC76" s="286"/>
      <c r="AD76" s="146"/>
    </row>
    <row r="77" spans="1:30" ht="15" customHeight="1">
      <c r="A77" s="58"/>
      <c r="B77" s="307" t="s">
        <v>168</v>
      </c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9"/>
      <c r="T77" s="284"/>
      <c r="U77" s="285"/>
      <c r="V77" s="285"/>
      <c r="W77" s="285"/>
      <c r="X77" s="285"/>
      <c r="Y77" s="285"/>
      <c r="Z77" s="285"/>
      <c r="AA77" s="285"/>
      <c r="AB77" s="285"/>
      <c r="AC77" s="286"/>
      <c r="AD77" s="146"/>
    </row>
    <row r="78" spans="1:30" ht="12.75" customHeight="1">
      <c r="A78" s="58"/>
      <c r="B78" s="304" t="s">
        <v>123</v>
      </c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6"/>
      <c r="T78" s="284"/>
      <c r="U78" s="285"/>
      <c r="V78" s="285"/>
      <c r="W78" s="285"/>
      <c r="X78" s="285"/>
      <c r="Y78" s="285"/>
      <c r="Z78" s="285"/>
      <c r="AA78" s="285"/>
      <c r="AB78" s="285"/>
      <c r="AC78" s="286"/>
      <c r="AD78" s="146"/>
    </row>
    <row r="79" spans="1:30" ht="12.75" customHeight="1">
      <c r="A79" s="58"/>
      <c r="B79" s="304" t="s">
        <v>124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6"/>
      <c r="T79" s="284"/>
      <c r="U79" s="285"/>
      <c r="V79" s="285"/>
      <c r="W79" s="285"/>
      <c r="X79" s="285"/>
      <c r="Y79" s="285"/>
      <c r="Z79" s="285"/>
      <c r="AA79" s="285"/>
      <c r="AB79" s="285"/>
      <c r="AC79" s="286"/>
      <c r="AD79" s="146"/>
    </row>
    <row r="80" spans="1:30" ht="16.5" customHeight="1">
      <c r="A80" s="58"/>
      <c r="B80" s="307" t="s">
        <v>125</v>
      </c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9"/>
      <c r="T80" s="284"/>
      <c r="U80" s="285"/>
      <c r="V80" s="285"/>
      <c r="W80" s="285"/>
      <c r="X80" s="285"/>
      <c r="Y80" s="285"/>
      <c r="Z80" s="285"/>
      <c r="AA80" s="285"/>
      <c r="AB80" s="285"/>
      <c r="AC80" s="286"/>
      <c r="AD80" s="146"/>
    </row>
    <row r="81" spans="1:30" ht="12.75" customHeight="1">
      <c r="A81" s="58"/>
      <c r="B81" s="307" t="s">
        <v>126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9"/>
      <c r="T81" s="284"/>
      <c r="U81" s="285"/>
      <c r="V81" s="285"/>
      <c r="W81" s="285"/>
      <c r="X81" s="285"/>
      <c r="Y81" s="285"/>
      <c r="Z81" s="285"/>
      <c r="AA81" s="285"/>
      <c r="AB81" s="285"/>
      <c r="AC81" s="286"/>
      <c r="AD81" s="146"/>
    </row>
    <row r="82" spans="1:30" ht="15.75" customHeight="1">
      <c r="A82" s="58"/>
      <c r="B82" s="304" t="s">
        <v>169</v>
      </c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6"/>
      <c r="T82" s="284"/>
      <c r="U82" s="285"/>
      <c r="V82" s="285"/>
      <c r="W82" s="285"/>
      <c r="X82" s="285"/>
      <c r="Y82" s="285"/>
      <c r="Z82" s="285"/>
      <c r="AA82" s="285"/>
      <c r="AB82" s="285"/>
      <c r="AC82" s="286"/>
      <c r="AD82" s="146"/>
    </row>
    <row r="83" spans="1:30" ht="15.75" customHeight="1">
      <c r="A83" s="58"/>
      <c r="B83" s="304" t="s">
        <v>170</v>
      </c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6"/>
      <c r="T83" s="284"/>
      <c r="U83" s="285"/>
      <c r="V83" s="285"/>
      <c r="W83" s="285"/>
      <c r="X83" s="285"/>
      <c r="Y83" s="285"/>
      <c r="Z83" s="285"/>
      <c r="AA83" s="285"/>
      <c r="AB83" s="285"/>
      <c r="AC83" s="286"/>
      <c r="AD83" s="146"/>
    </row>
    <row r="84" spans="1:30" ht="15.75" customHeight="1">
      <c r="A84" s="58"/>
      <c r="B84" s="304" t="s">
        <v>171</v>
      </c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6"/>
      <c r="T84" s="284"/>
      <c r="U84" s="285"/>
      <c r="V84" s="285"/>
      <c r="W84" s="285"/>
      <c r="X84" s="285"/>
      <c r="Y84" s="285"/>
      <c r="Z84" s="285"/>
      <c r="AA84" s="285"/>
      <c r="AB84" s="285"/>
      <c r="AC84" s="286"/>
      <c r="AD84" s="146"/>
    </row>
    <row r="85" spans="1:30" ht="15.75" customHeight="1">
      <c r="A85" s="58"/>
      <c r="B85" s="304" t="s">
        <v>172</v>
      </c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6"/>
      <c r="T85" s="284"/>
      <c r="U85" s="285"/>
      <c r="V85" s="285"/>
      <c r="W85" s="285"/>
      <c r="X85" s="285"/>
      <c r="Y85" s="285"/>
      <c r="Z85" s="285"/>
      <c r="AA85" s="285"/>
      <c r="AB85" s="285"/>
      <c r="AC85" s="286"/>
      <c r="AD85" s="146"/>
    </row>
    <row r="86" spans="1:30" s="147" customFormat="1" ht="15.75" customHeight="1">
      <c r="A86" s="58"/>
      <c r="B86" s="307" t="s">
        <v>127</v>
      </c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9"/>
      <c r="T86" s="327"/>
      <c r="U86" s="328"/>
      <c r="V86" s="328"/>
      <c r="W86" s="328"/>
      <c r="X86" s="328"/>
      <c r="Y86" s="328"/>
      <c r="Z86" s="328"/>
      <c r="AA86" s="328"/>
      <c r="AB86" s="328"/>
      <c r="AC86" s="329"/>
      <c r="AD86" s="146"/>
    </row>
    <row r="87" spans="1:30" s="147" customFormat="1" ht="15.75" customHeight="1">
      <c r="A87" s="58"/>
      <c r="B87" s="307" t="s">
        <v>128</v>
      </c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9"/>
      <c r="T87" s="327"/>
      <c r="U87" s="328"/>
      <c r="V87" s="328"/>
      <c r="W87" s="328"/>
      <c r="X87" s="328"/>
      <c r="Y87" s="328"/>
      <c r="Z87" s="328"/>
      <c r="AA87" s="328"/>
      <c r="AB87" s="328"/>
      <c r="AC87" s="329"/>
      <c r="AD87" s="146"/>
    </row>
    <row r="88" spans="1:30" s="147" customFormat="1" ht="27" customHeight="1">
      <c r="A88" s="58"/>
      <c r="B88" s="307" t="s">
        <v>173</v>
      </c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9"/>
      <c r="T88" s="327"/>
      <c r="U88" s="328"/>
      <c r="V88" s="328"/>
      <c r="W88" s="328"/>
      <c r="X88" s="328"/>
      <c r="Y88" s="328"/>
      <c r="Z88" s="328"/>
      <c r="AA88" s="328"/>
      <c r="AB88" s="328"/>
      <c r="AC88" s="329"/>
      <c r="AD88" s="146"/>
    </row>
    <row r="89" spans="1:30" s="145" customFormat="1" ht="29.25" customHeight="1">
      <c r="A89" s="150"/>
      <c r="B89" s="330" t="s">
        <v>174</v>
      </c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2"/>
      <c r="T89" s="719"/>
      <c r="U89" s="720"/>
      <c r="V89" s="720"/>
      <c r="W89" s="720"/>
      <c r="X89" s="720"/>
      <c r="Y89" s="720"/>
      <c r="Z89" s="720"/>
      <c r="AA89" s="720"/>
      <c r="AB89" s="720"/>
      <c r="AC89" s="721"/>
      <c r="AD89" s="144"/>
    </row>
    <row r="90" spans="1:30" ht="32.25" customHeight="1">
      <c r="A90" s="58"/>
      <c r="B90" s="737" t="s">
        <v>162</v>
      </c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3"/>
      <c r="T90" s="284"/>
      <c r="U90" s="285"/>
      <c r="V90" s="285"/>
      <c r="W90" s="285"/>
      <c r="X90" s="285"/>
      <c r="Y90" s="285"/>
      <c r="Z90" s="285"/>
      <c r="AA90" s="285"/>
      <c r="AB90" s="285"/>
      <c r="AC90" s="286"/>
      <c r="AD90" s="21"/>
    </row>
    <row r="91" spans="1:30" s="147" customFormat="1" ht="15" customHeight="1">
      <c r="A91" s="58"/>
      <c r="B91" s="152"/>
      <c r="C91" s="288" t="s">
        <v>175</v>
      </c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9"/>
      <c r="T91" s="333"/>
      <c r="U91" s="334"/>
      <c r="V91" s="334"/>
      <c r="W91" s="334"/>
      <c r="X91" s="334"/>
      <c r="Y91" s="334"/>
      <c r="Z91" s="334"/>
      <c r="AA91" s="334"/>
      <c r="AB91" s="334"/>
      <c r="AC91" s="335"/>
      <c r="AD91" s="146"/>
    </row>
    <row r="92" spans="1:30" s="147" customFormat="1" ht="15.75" customHeight="1">
      <c r="A92" s="58"/>
      <c r="B92" s="152"/>
      <c r="C92" s="288" t="s">
        <v>176</v>
      </c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9"/>
      <c r="T92" s="333"/>
      <c r="U92" s="334"/>
      <c r="V92" s="334"/>
      <c r="W92" s="334"/>
      <c r="X92" s="334"/>
      <c r="Y92" s="334"/>
      <c r="Z92" s="334"/>
      <c r="AA92" s="334"/>
      <c r="AB92" s="334"/>
      <c r="AC92" s="335"/>
      <c r="AD92" s="146"/>
    </row>
    <row r="93" spans="1:30" s="147" customFormat="1" ht="16.5" customHeight="1">
      <c r="A93" s="58"/>
      <c r="B93" s="152"/>
      <c r="C93" s="288" t="s">
        <v>180</v>
      </c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9"/>
      <c r="T93" s="333"/>
      <c r="U93" s="334"/>
      <c r="V93" s="334"/>
      <c r="W93" s="334"/>
      <c r="X93" s="334"/>
      <c r="Y93" s="334"/>
      <c r="Z93" s="334"/>
      <c r="AA93" s="334"/>
      <c r="AB93" s="334"/>
      <c r="AC93" s="335"/>
      <c r="AD93" s="146"/>
    </row>
    <row r="94" spans="1:30" s="147" customFormat="1" ht="18" customHeight="1">
      <c r="A94" s="58"/>
      <c r="B94" s="152"/>
      <c r="C94" s="288" t="s">
        <v>177</v>
      </c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9"/>
      <c r="T94" s="333"/>
      <c r="U94" s="334"/>
      <c r="V94" s="334"/>
      <c r="W94" s="334"/>
      <c r="X94" s="334"/>
      <c r="Y94" s="334"/>
      <c r="Z94" s="334"/>
      <c r="AA94" s="334"/>
      <c r="AB94" s="334"/>
      <c r="AC94" s="335"/>
      <c r="AD94" s="146"/>
    </row>
    <row r="95" spans="1:36" s="147" customFormat="1" ht="30.75" customHeight="1">
      <c r="A95" s="58"/>
      <c r="B95" s="152"/>
      <c r="C95" s="288" t="s">
        <v>178</v>
      </c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9"/>
      <c r="T95" s="333"/>
      <c r="U95" s="334"/>
      <c r="V95" s="334"/>
      <c r="W95" s="334"/>
      <c r="X95" s="334"/>
      <c r="Y95" s="334"/>
      <c r="Z95" s="334"/>
      <c r="AA95" s="334"/>
      <c r="AB95" s="334"/>
      <c r="AC95" s="335"/>
      <c r="AD95" s="146"/>
      <c r="AE95" s="148"/>
      <c r="AF95" s="148"/>
      <c r="AG95" s="148"/>
      <c r="AH95" s="148"/>
      <c r="AI95" s="148"/>
      <c r="AJ95" s="148"/>
    </row>
    <row r="96" spans="1:30" s="147" customFormat="1" ht="31.5" customHeight="1">
      <c r="A96" s="58"/>
      <c r="B96" s="152"/>
      <c r="C96" s="288" t="s">
        <v>179</v>
      </c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9"/>
      <c r="T96" s="333"/>
      <c r="U96" s="334"/>
      <c r="V96" s="334"/>
      <c r="W96" s="334"/>
      <c r="X96" s="334"/>
      <c r="Y96" s="334"/>
      <c r="Z96" s="334"/>
      <c r="AA96" s="334"/>
      <c r="AB96" s="334"/>
      <c r="AC96" s="335"/>
      <c r="AD96" s="146"/>
    </row>
    <row r="97" spans="1:30" s="147" customFormat="1" ht="18" customHeight="1">
      <c r="A97" s="58"/>
      <c r="B97" s="152"/>
      <c r="C97" s="288" t="s">
        <v>181</v>
      </c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9"/>
      <c r="T97" s="526"/>
      <c r="U97" s="527"/>
      <c r="V97" s="527"/>
      <c r="W97" s="527"/>
      <c r="X97" s="527"/>
      <c r="Y97" s="527"/>
      <c r="Z97" s="527"/>
      <c r="AA97" s="527"/>
      <c r="AB97" s="527"/>
      <c r="AC97" s="528"/>
      <c r="AD97" s="146"/>
    </row>
    <row r="98" spans="1:30" s="147" customFormat="1" ht="15" customHeight="1">
      <c r="A98" s="58"/>
      <c r="B98" s="713" t="s">
        <v>202</v>
      </c>
      <c r="C98" s="714"/>
      <c r="D98" s="714"/>
      <c r="E98" s="714"/>
      <c r="F98" s="714"/>
      <c r="G98" s="714"/>
      <c r="H98" s="714"/>
      <c r="I98" s="714"/>
      <c r="J98" s="714"/>
      <c r="K98" s="714"/>
      <c r="L98" s="714"/>
      <c r="M98" s="714"/>
      <c r="N98" s="714"/>
      <c r="O98" s="714"/>
      <c r="P98" s="714"/>
      <c r="Q98" s="714"/>
      <c r="R98" s="714"/>
      <c r="S98" s="715"/>
      <c r="T98" s="327"/>
      <c r="U98" s="328"/>
      <c r="V98" s="328"/>
      <c r="W98" s="328"/>
      <c r="X98" s="328"/>
      <c r="Y98" s="328"/>
      <c r="Z98" s="328"/>
      <c r="AA98" s="328"/>
      <c r="AB98" s="328"/>
      <c r="AC98" s="329"/>
      <c r="AD98" s="146"/>
    </row>
    <row r="99" spans="1:30" s="147" customFormat="1" ht="15" customHeight="1">
      <c r="A99" s="58"/>
      <c r="B99" s="523" t="s">
        <v>163</v>
      </c>
      <c r="C99" s="524"/>
      <c r="D99" s="524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5"/>
      <c r="T99" s="327"/>
      <c r="U99" s="328"/>
      <c r="V99" s="328"/>
      <c r="W99" s="328"/>
      <c r="X99" s="328"/>
      <c r="Y99" s="328"/>
      <c r="Z99" s="328"/>
      <c r="AA99" s="328"/>
      <c r="AB99" s="328"/>
      <c r="AC99" s="329"/>
      <c r="AD99" s="146"/>
    </row>
    <row r="100" spans="1:30" s="149" customFormat="1" ht="15.75" customHeight="1">
      <c r="A100" s="58"/>
      <c r="B100" s="716" t="s">
        <v>183</v>
      </c>
      <c r="C100" s="717"/>
      <c r="D100" s="717"/>
      <c r="E100" s="717"/>
      <c r="F100" s="717"/>
      <c r="G100" s="717"/>
      <c r="H100" s="717"/>
      <c r="I100" s="717"/>
      <c r="J100" s="717"/>
      <c r="K100" s="717"/>
      <c r="L100" s="717"/>
      <c r="M100" s="717"/>
      <c r="N100" s="717"/>
      <c r="O100" s="717"/>
      <c r="P100" s="717"/>
      <c r="Q100" s="717"/>
      <c r="R100" s="717"/>
      <c r="S100" s="718"/>
      <c r="T100" s="529"/>
      <c r="U100" s="530"/>
      <c r="V100" s="530"/>
      <c r="W100" s="530"/>
      <c r="X100" s="530"/>
      <c r="Y100" s="530"/>
      <c r="Z100" s="530"/>
      <c r="AA100" s="530"/>
      <c r="AB100" s="530"/>
      <c r="AC100" s="531"/>
      <c r="AD100" s="146"/>
    </row>
    <row r="101" spans="1:30" s="149" customFormat="1" ht="15.75" customHeight="1">
      <c r="A101" s="58"/>
      <c r="B101" s="716" t="s">
        <v>182</v>
      </c>
      <c r="C101" s="717"/>
      <c r="D101" s="717"/>
      <c r="E101" s="717"/>
      <c r="F101" s="717"/>
      <c r="G101" s="717"/>
      <c r="H101" s="717"/>
      <c r="I101" s="717"/>
      <c r="J101" s="717"/>
      <c r="K101" s="717"/>
      <c r="L101" s="717"/>
      <c r="M101" s="717"/>
      <c r="N101" s="717"/>
      <c r="O101" s="717"/>
      <c r="P101" s="717"/>
      <c r="Q101" s="717"/>
      <c r="R101" s="717"/>
      <c r="S101" s="718"/>
      <c r="T101" s="529"/>
      <c r="U101" s="530"/>
      <c r="V101" s="530"/>
      <c r="W101" s="530"/>
      <c r="X101" s="530"/>
      <c r="Y101" s="530"/>
      <c r="Z101" s="530"/>
      <c r="AA101" s="530"/>
      <c r="AB101" s="530"/>
      <c r="AC101" s="531"/>
      <c r="AD101" s="146"/>
    </row>
    <row r="102" spans="1:30" ht="17.25" customHeight="1">
      <c r="A102" s="58"/>
      <c r="B102" s="523" t="s">
        <v>137</v>
      </c>
      <c r="C102" s="524"/>
      <c r="D102" s="524"/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5"/>
      <c r="T102" s="284"/>
      <c r="U102" s="285"/>
      <c r="V102" s="285"/>
      <c r="W102" s="285"/>
      <c r="X102" s="285"/>
      <c r="Y102" s="285"/>
      <c r="Z102" s="285"/>
      <c r="AA102" s="285"/>
      <c r="AB102" s="285"/>
      <c r="AC102" s="286"/>
      <c r="AD102" s="21"/>
    </row>
    <row r="103" spans="1:30" s="147" customFormat="1" ht="16.5" customHeight="1">
      <c r="A103" s="58"/>
      <c r="B103" s="152"/>
      <c r="C103" s="340" t="s">
        <v>184</v>
      </c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1"/>
      <c r="T103" s="526"/>
      <c r="U103" s="527"/>
      <c r="V103" s="527"/>
      <c r="W103" s="527"/>
      <c r="X103" s="527"/>
      <c r="Y103" s="527"/>
      <c r="Z103" s="527"/>
      <c r="AA103" s="527"/>
      <c r="AB103" s="527"/>
      <c r="AC103" s="528"/>
      <c r="AD103" s="146"/>
    </row>
    <row r="104" spans="1:30" s="147" customFormat="1" ht="18" customHeight="1">
      <c r="A104" s="58"/>
      <c r="B104" s="152"/>
      <c r="C104" s="340" t="s">
        <v>185</v>
      </c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1"/>
      <c r="T104" s="333"/>
      <c r="U104" s="334"/>
      <c r="V104" s="334"/>
      <c r="W104" s="334"/>
      <c r="X104" s="334"/>
      <c r="Y104" s="334"/>
      <c r="Z104" s="334"/>
      <c r="AA104" s="334"/>
      <c r="AB104" s="334"/>
      <c r="AC104" s="335"/>
      <c r="AD104" s="146"/>
    </row>
    <row r="105" spans="1:30" s="145" customFormat="1" ht="20.25" customHeight="1">
      <c r="A105" s="143"/>
      <c r="B105" s="153"/>
      <c r="C105" s="506" t="s">
        <v>186</v>
      </c>
      <c r="D105" s="506"/>
      <c r="E105" s="506"/>
      <c r="F105" s="506"/>
      <c r="G105" s="506"/>
      <c r="H105" s="506"/>
      <c r="I105" s="506"/>
      <c r="J105" s="506"/>
      <c r="K105" s="506"/>
      <c r="L105" s="506"/>
      <c r="M105" s="506"/>
      <c r="N105" s="506"/>
      <c r="O105" s="506"/>
      <c r="P105" s="506"/>
      <c r="Q105" s="506"/>
      <c r="R105" s="506"/>
      <c r="S105" s="507"/>
      <c r="T105" s="513"/>
      <c r="U105" s="514"/>
      <c r="V105" s="514"/>
      <c r="W105" s="514"/>
      <c r="X105" s="514"/>
      <c r="Y105" s="514"/>
      <c r="Z105" s="514"/>
      <c r="AA105" s="514"/>
      <c r="AB105" s="514"/>
      <c r="AC105" s="515"/>
      <c r="AD105" s="144"/>
    </row>
    <row r="106" spans="1:30" s="145" customFormat="1" ht="20.25" customHeight="1">
      <c r="A106" s="143"/>
      <c r="B106" s="153"/>
      <c r="C106" s="506" t="s">
        <v>187</v>
      </c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  <c r="R106" s="506"/>
      <c r="S106" s="507"/>
      <c r="T106" s="513"/>
      <c r="U106" s="514"/>
      <c r="V106" s="514"/>
      <c r="W106" s="514"/>
      <c r="X106" s="514"/>
      <c r="Y106" s="514"/>
      <c r="Z106" s="514"/>
      <c r="AA106" s="514"/>
      <c r="AB106" s="514"/>
      <c r="AC106" s="515"/>
      <c r="AD106" s="144"/>
    </row>
    <row r="107" spans="1:30" s="145" customFormat="1" ht="15.75" customHeight="1">
      <c r="A107" s="143"/>
      <c r="B107" s="153"/>
      <c r="C107" s="506" t="s">
        <v>188</v>
      </c>
      <c r="D107" s="506"/>
      <c r="E107" s="506"/>
      <c r="F107" s="506"/>
      <c r="G107" s="506"/>
      <c r="H107" s="506"/>
      <c r="I107" s="506"/>
      <c r="J107" s="506"/>
      <c r="K107" s="506"/>
      <c r="L107" s="506"/>
      <c r="M107" s="506"/>
      <c r="N107" s="506"/>
      <c r="O107" s="506"/>
      <c r="P107" s="506"/>
      <c r="Q107" s="506"/>
      <c r="R107" s="506"/>
      <c r="S107" s="507"/>
      <c r="T107" s="315"/>
      <c r="U107" s="316"/>
      <c r="V107" s="316"/>
      <c r="W107" s="316"/>
      <c r="X107" s="316"/>
      <c r="Y107" s="316"/>
      <c r="Z107" s="316"/>
      <c r="AA107" s="316"/>
      <c r="AB107" s="316"/>
      <c r="AC107" s="317"/>
      <c r="AD107" s="144"/>
    </row>
    <row r="108" spans="1:30" ht="14.25" customHeight="1">
      <c r="A108" s="58"/>
      <c r="B108" s="126"/>
      <c r="C108" s="157"/>
      <c r="D108" s="157"/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2"/>
      <c r="T108" s="508"/>
      <c r="U108" s="509"/>
      <c r="V108" s="509"/>
      <c r="W108" s="509"/>
      <c r="X108" s="509"/>
      <c r="Y108" s="509"/>
      <c r="Z108" s="509"/>
      <c r="AA108" s="509"/>
      <c r="AB108" s="509"/>
      <c r="AC108" s="510"/>
      <c r="AD108" s="21"/>
    </row>
    <row r="109" spans="1:32" ht="213.75" customHeight="1" thickBot="1">
      <c r="A109" s="346" t="s">
        <v>318</v>
      </c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8"/>
      <c r="AF109" s="59"/>
    </row>
    <row r="110" spans="1:30" ht="8.25" customHeight="1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2"/>
    </row>
    <row r="111" spans="1:30" ht="14.25" customHeight="1">
      <c r="A111" s="36"/>
      <c r="B111" s="520" t="s">
        <v>216</v>
      </c>
      <c r="C111" s="521"/>
      <c r="D111" s="521"/>
      <c r="E111" s="521"/>
      <c r="F111" s="521"/>
      <c r="G111" s="521"/>
      <c r="H111" s="521"/>
      <c r="I111" s="521"/>
      <c r="J111" s="521"/>
      <c r="K111" s="521"/>
      <c r="L111" s="521"/>
      <c r="M111" s="521"/>
      <c r="N111" s="521"/>
      <c r="O111" s="521"/>
      <c r="P111" s="521"/>
      <c r="Q111" s="521"/>
      <c r="R111" s="521"/>
      <c r="S111" s="521"/>
      <c r="T111" s="521"/>
      <c r="U111" s="521"/>
      <c r="V111" s="521"/>
      <c r="W111" s="521"/>
      <c r="X111" s="521"/>
      <c r="Y111" s="521"/>
      <c r="Z111" s="521"/>
      <c r="AA111" s="521"/>
      <c r="AB111" s="521"/>
      <c r="AC111" s="522"/>
      <c r="AD111" s="21"/>
    </row>
    <row r="112" spans="1:30" ht="18.75" customHeight="1">
      <c r="A112" s="36"/>
      <c r="B112" s="63"/>
      <c r="C112" s="50" t="s">
        <v>41</v>
      </c>
      <c r="D112" s="35"/>
      <c r="E112" s="518" t="s">
        <v>66</v>
      </c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9"/>
      <c r="AD112" s="21"/>
    </row>
    <row r="113" spans="1:30" ht="16.5" customHeight="1">
      <c r="A113" s="36"/>
      <c r="B113" s="65"/>
      <c r="C113" s="66" t="s">
        <v>42</v>
      </c>
      <c r="D113" s="67"/>
      <c r="E113" s="372" t="s">
        <v>67</v>
      </c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9"/>
      <c r="AD113" s="21"/>
    </row>
    <row r="114" spans="1:30" ht="3" customHeight="1">
      <c r="A114" s="36"/>
      <c r="B114" s="37"/>
      <c r="C114" s="35"/>
      <c r="D114" s="35"/>
      <c r="E114" s="35"/>
      <c r="F114" s="35"/>
      <c r="G114" s="35"/>
      <c r="H114" s="35"/>
      <c r="I114" s="35"/>
      <c r="J114" s="37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21"/>
    </row>
    <row r="115" spans="1:30" ht="31.5" customHeight="1">
      <c r="A115" s="36"/>
      <c r="B115" s="532" t="s">
        <v>217</v>
      </c>
      <c r="C115" s="533"/>
      <c r="D115" s="533"/>
      <c r="E115" s="533"/>
      <c r="F115" s="533"/>
      <c r="G115" s="533"/>
      <c r="H115" s="533"/>
      <c r="I115" s="533"/>
      <c r="J115" s="533"/>
      <c r="K115" s="533"/>
      <c r="L115" s="533"/>
      <c r="M115" s="533"/>
      <c r="N115" s="533"/>
      <c r="O115" s="533"/>
      <c r="P115" s="533"/>
      <c r="Q115" s="533"/>
      <c r="R115" s="533"/>
      <c r="S115" s="533"/>
      <c r="T115" s="533"/>
      <c r="U115" s="533"/>
      <c r="V115" s="533"/>
      <c r="W115" s="533"/>
      <c r="X115" s="533"/>
      <c r="Y115" s="533"/>
      <c r="Z115" s="533"/>
      <c r="AA115" s="533"/>
      <c r="AB115" s="533"/>
      <c r="AC115" s="534"/>
      <c r="AD115" s="21"/>
    </row>
    <row r="116" spans="1:30" ht="0.75" customHeight="1">
      <c r="A116" s="36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21"/>
    </row>
    <row r="117" spans="1:30" ht="49.5" customHeight="1">
      <c r="A117" s="36"/>
      <c r="B117" s="411" t="s">
        <v>97</v>
      </c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516"/>
      <c r="N117" s="342" t="s">
        <v>218</v>
      </c>
      <c r="O117" s="342"/>
      <c r="P117" s="342"/>
      <c r="Q117" s="342"/>
      <c r="R117" s="342"/>
      <c r="S117" s="342"/>
      <c r="T117" s="342"/>
      <c r="U117" s="342"/>
      <c r="V117" s="411" t="s">
        <v>95</v>
      </c>
      <c r="W117" s="412"/>
      <c r="X117" s="412"/>
      <c r="Y117" s="412"/>
      <c r="Z117" s="412"/>
      <c r="AA117" s="412"/>
      <c r="AB117" s="412"/>
      <c r="AC117" s="516"/>
      <c r="AD117" s="21"/>
    </row>
    <row r="118" spans="1:30" ht="48.75" customHeight="1">
      <c r="A118" s="36"/>
      <c r="B118" s="413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517"/>
      <c r="N118" s="342" t="s">
        <v>206</v>
      </c>
      <c r="O118" s="342"/>
      <c r="P118" s="342"/>
      <c r="Q118" s="342"/>
      <c r="R118" s="342" t="s">
        <v>207</v>
      </c>
      <c r="S118" s="342"/>
      <c r="T118" s="342"/>
      <c r="U118" s="342"/>
      <c r="V118" s="413"/>
      <c r="W118" s="380"/>
      <c r="X118" s="380"/>
      <c r="Y118" s="380"/>
      <c r="Z118" s="380"/>
      <c r="AA118" s="380"/>
      <c r="AB118" s="380"/>
      <c r="AC118" s="517"/>
      <c r="AD118" s="21"/>
    </row>
    <row r="119" spans="1:30" ht="15" customHeight="1">
      <c r="A119" s="36"/>
      <c r="B119" s="747" t="s">
        <v>93</v>
      </c>
      <c r="C119" s="343"/>
      <c r="D119" s="344"/>
      <c r="E119" s="344"/>
      <c r="F119" s="344"/>
      <c r="G119" s="344"/>
      <c r="H119" s="344"/>
      <c r="I119" s="344"/>
      <c r="J119" s="344"/>
      <c r="K119" s="344"/>
      <c r="L119" s="344"/>
      <c r="M119" s="345"/>
      <c r="N119" s="324"/>
      <c r="O119" s="324"/>
      <c r="P119" s="324"/>
      <c r="Q119" s="324"/>
      <c r="R119" s="324"/>
      <c r="S119" s="324"/>
      <c r="T119" s="324"/>
      <c r="U119" s="324"/>
      <c r="V119" s="349"/>
      <c r="W119" s="350"/>
      <c r="X119" s="350"/>
      <c r="Y119" s="350"/>
      <c r="Z119" s="350"/>
      <c r="AA119" s="350"/>
      <c r="AB119" s="350"/>
      <c r="AC119" s="351"/>
      <c r="AD119" s="21"/>
    </row>
    <row r="120" spans="1:30" ht="12.75">
      <c r="A120" s="36"/>
      <c r="B120" s="748"/>
      <c r="C120" s="358"/>
      <c r="D120" s="359"/>
      <c r="E120" s="359"/>
      <c r="F120" s="359"/>
      <c r="G120" s="359"/>
      <c r="H120" s="359"/>
      <c r="I120" s="359"/>
      <c r="J120" s="359"/>
      <c r="K120" s="359"/>
      <c r="L120" s="359"/>
      <c r="M120" s="360"/>
      <c r="N120" s="325"/>
      <c r="O120" s="325"/>
      <c r="P120" s="325"/>
      <c r="Q120" s="325"/>
      <c r="R120" s="325"/>
      <c r="S120" s="325"/>
      <c r="T120" s="325"/>
      <c r="U120" s="325"/>
      <c r="V120" s="352"/>
      <c r="W120" s="353"/>
      <c r="X120" s="353"/>
      <c r="Y120" s="353"/>
      <c r="Z120" s="353"/>
      <c r="AA120" s="353"/>
      <c r="AB120" s="353"/>
      <c r="AC120" s="354"/>
      <c r="AD120" s="21"/>
    </row>
    <row r="121" spans="1:30" ht="12.75">
      <c r="A121" s="36"/>
      <c r="B121" s="748"/>
      <c r="C121" s="358"/>
      <c r="D121" s="359"/>
      <c r="E121" s="359"/>
      <c r="F121" s="359"/>
      <c r="G121" s="359"/>
      <c r="H121" s="359"/>
      <c r="I121" s="359"/>
      <c r="J121" s="359"/>
      <c r="K121" s="359"/>
      <c r="L121" s="359"/>
      <c r="M121" s="360"/>
      <c r="N121" s="325"/>
      <c r="O121" s="325"/>
      <c r="P121" s="325"/>
      <c r="Q121" s="325"/>
      <c r="R121" s="325"/>
      <c r="S121" s="325"/>
      <c r="T121" s="325"/>
      <c r="U121" s="325"/>
      <c r="V121" s="352"/>
      <c r="W121" s="353"/>
      <c r="X121" s="353"/>
      <c r="Y121" s="353"/>
      <c r="Z121" s="353"/>
      <c r="AA121" s="353"/>
      <c r="AB121" s="353"/>
      <c r="AC121" s="354"/>
      <c r="AD121" s="21"/>
    </row>
    <row r="122" spans="1:30" ht="12.75">
      <c r="A122" s="36"/>
      <c r="B122" s="748"/>
      <c r="C122" s="358"/>
      <c r="D122" s="359"/>
      <c r="E122" s="359"/>
      <c r="F122" s="359"/>
      <c r="G122" s="359"/>
      <c r="H122" s="359"/>
      <c r="I122" s="359"/>
      <c r="J122" s="359"/>
      <c r="K122" s="359"/>
      <c r="L122" s="359"/>
      <c r="M122" s="360"/>
      <c r="N122" s="325"/>
      <c r="O122" s="325"/>
      <c r="P122" s="325"/>
      <c r="Q122" s="325"/>
      <c r="R122" s="325"/>
      <c r="S122" s="325"/>
      <c r="T122" s="325"/>
      <c r="U122" s="325"/>
      <c r="V122" s="352"/>
      <c r="W122" s="353"/>
      <c r="X122" s="353"/>
      <c r="Y122" s="353"/>
      <c r="Z122" s="353"/>
      <c r="AA122" s="353"/>
      <c r="AB122" s="353"/>
      <c r="AC122" s="354"/>
      <c r="AD122" s="21"/>
    </row>
    <row r="123" spans="1:30" ht="12.75">
      <c r="A123" s="36"/>
      <c r="B123" s="749"/>
      <c r="C123" s="321"/>
      <c r="D123" s="322"/>
      <c r="E123" s="322"/>
      <c r="F123" s="322"/>
      <c r="G123" s="322"/>
      <c r="H123" s="322"/>
      <c r="I123" s="322"/>
      <c r="J123" s="322"/>
      <c r="K123" s="322"/>
      <c r="L123" s="322"/>
      <c r="M123" s="323"/>
      <c r="N123" s="326"/>
      <c r="O123" s="326"/>
      <c r="P123" s="326"/>
      <c r="Q123" s="326"/>
      <c r="R123" s="326"/>
      <c r="S123" s="326"/>
      <c r="T123" s="326"/>
      <c r="U123" s="326"/>
      <c r="V123" s="355"/>
      <c r="W123" s="356"/>
      <c r="X123" s="356"/>
      <c r="Y123" s="356"/>
      <c r="Z123" s="356"/>
      <c r="AA123" s="356"/>
      <c r="AB123" s="356"/>
      <c r="AC123" s="357"/>
      <c r="AD123" s="21"/>
    </row>
    <row r="124" spans="1:30" ht="12.75">
      <c r="A124" s="36"/>
      <c r="B124" s="750" t="s">
        <v>94</v>
      </c>
      <c r="C124" s="343"/>
      <c r="D124" s="344"/>
      <c r="E124" s="344"/>
      <c r="F124" s="344"/>
      <c r="G124" s="344"/>
      <c r="H124" s="344"/>
      <c r="I124" s="344"/>
      <c r="J124" s="344"/>
      <c r="K124" s="344"/>
      <c r="L124" s="344"/>
      <c r="M124" s="345"/>
      <c r="N124" s="345"/>
      <c r="O124" s="324"/>
      <c r="P124" s="324"/>
      <c r="Q124" s="324"/>
      <c r="R124" s="324"/>
      <c r="S124" s="324"/>
      <c r="T124" s="324"/>
      <c r="U124" s="324"/>
      <c r="V124" s="349"/>
      <c r="W124" s="350"/>
      <c r="X124" s="350"/>
      <c r="Y124" s="350"/>
      <c r="Z124" s="350"/>
      <c r="AA124" s="350"/>
      <c r="AB124" s="350"/>
      <c r="AC124" s="351"/>
      <c r="AD124" s="21"/>
    </row>
    <row r="125" spans="1:30" ht="12.75">
      <c r="A125" s="36"/>
      <c r="B125" s="751"/>
      <c r="C125" s="358"/>
      <c r="D125" s="359"/>
      <c r="E125" s="359"/>
      <c r="F125" s="359"/>
      <c r="G125" s="359"/>
      <c r="H125" s="359"/>
      <c r="I125" s="359"/>
      <c r="J125" s="359"/>
      <c r="K125" s="359"/>
      <c r="L125" s="359"/>
      <c r="M125" s="360"/>
      <c r="N125" s="360"/>
      <c r="O125" s="325"/>
      <c r="P125" s="325"/>
      <c r="Q125" s="325"/>
      <c r="R125" s="325"/>
      <c r="S125" s="325"/>
      <c r="T125" s="325"/>
      <c r="U125" s="325"/>
      <c r="V125" s="352"/>
      <c r="W125" s="353"/>
      <c r="X125" s="353"/>
      <c r="Y125" s="353"/>
      <c r="Z125" s="353"/>
      <c r="AA125" s="353"/>
      <c r="AB125" s="353"/>
      <c r="AC125" s="354"/>
      <c r="AD125" s="21"/>
    </row>
    <row r="126" spans="1:30" ht="12.75">
      <c r="A126" s="36"/>
      <c r="B126" s="751"/>
      <c r="C126" s="358"/>
      <c r="D126" s="359"/>
      <c r="E126" s="359"/>
      <c r="F126" s="359"/>
      <c r="G126" s="359"/>
      <c r="H126" s="359"/>
      <c r="I126" s="359"/>
      <c r="J126" s="359"/>
      <c r="K126" s="359"/>
      <c r="L126" s="359"/>
      <c r="M126" s="360"/>
      <c r="N126" s="360"/>
      <c r="O126" s="325"/>
      <c r="P126" s="325"/>
      <c r="Q126" s="325"/>
      <c r="R126" s="325"/>
      <c r="S126" s="325"/>
      <c r="T126" s="325"/>
      <c r="U126" s="325"/>
      <c r="V126" s="352"/>
      <c r="W126" s="353"/>
      <c r="X126" s="353"/>
      <c r="Y126" s="353"/>
      <c r="Z126" s="353"/>
      <c r="AA126" s="353"/>
      <c r="AB126" s="353"/>
      <c r="AC126" s="354"/>
      <c r="AD126" s="21"/>
    </row>
    <row r="127" spans="1:30" ht="12.75">
      <c r="A127" s="36"/>
      <c r="B127" s="751"/>
      <c r="C127" s="358"/>
      <c r="D127" s="359"/>
      <c r="E127" s="359"/>
      <c r="F127" s="359"/>
      <c r="G127" s="359"/>
      <c r="H127" s="359"/>
      <c r="I127" s="359"/>
      <c r="J127" s="359"/>
      <c r="K127" s="359"/>
      <c r="L127" s="359"/>
      <c r="M127" s="360"/>
      <c r="N127" s="360"/>
      <c r="O127" s="325"/>
      <c r="P127" s="325"/>
      <c r="Q127" s="325"/>
      <c r="R127" s="325"/>
      <c r="S127" s="325"/>
      <c r="T127" s="325"/>
      <c r="U127" s="325"/>
      <c r="V127" s="352"/>
      <c r="W127" s="353"/>
      <c r="X127" s="353"/>
      <c r="Y127" s="353"/>
      <c r="Z127" s="353"/>
      <c r="AA127" s="353"/>
      <c r="AB127" s="353"/>
      <c r="AC127" s="354"/>
      <c r="AD127" s="21"/>
    </row>
    <row r="128" spans="1:30" ht="12.75">
      <c r="A128" s="36"/>
      <c r="B128" s="752"/>
      <c r="C128" s="321"/>
      <c r="D128" s="322"/>
      <c r="E128" s="322"/>
      <c r="F128" s="322"/>
      <c r="G128" s="322"/>
      <c r="H128" s="322"/>
      <c r="I128" s="322"/>
      <c r="J128" s="322"/>
      <c r="K128" s="322"/>
      <c r="L128" s="322"/>
      <c r="M128" s="323"/>
      <c r="N128" s="323"/>
      <c r="O128" s="326"/>
      <c r="P128" s="326"/>
      <c r="Q128" s="326"/>
      <c r="R128" s="326"/>
      <c r="S128" s="326"/>
      <c r="T128" s="326"/>
      <c r="U128" s="326"/>
      <c r="V128" s="355"/>
      <c r="W128" s="356"/>
      <c r="X128" s="356"/>
      <c r="Y128" s="356"/>
      <c r="Z128" s="356"/>
      <c r="AA128" s="356"/>
      <c r="AB128" s="356"/>
      <c r="AC128" s="357"/>
      <c r="AD128" s="21"/>
    </row>
    <row r="129" spans="1:30" ht="12.75">
      <c r="A129" s="36"/>
      <c r="B129" s="750" t="s">
        <v>129</v>
      </c>
      <c r="C129" s="343"/>
      <c r="D129" s="344"/>
      <c r="E129" s="344"/>
      <c r="F129" s="344"/>
      <c r="G129" s="344"/>
      <c r="H129" s="344"/>
      <c r="I129" s="344"/>
      <c r="J129" s="344"/>
      <c r="K129" s="344"/>
      <c r="L129" s="344"/>
      <c r="M129" s="345"/>
      <c r="N129" s="324"/>
      <c r="O129" s="324"/>
      <c r="P129" s="324"/>
      <c r="Q129" s="324"/>
      <c r="R129" s="324"/>
      <c r="S129" s="324"/>
      <c r="T129" s="324"/>
      <c r="U129" s="324"/>
      <c r="V129" s="349"/>
      <c r="W129" s="350"/>
      <c r="X129" s="350"/>
      <c r="Y129" s="350"/>
      <c r="Z129" s="350"/>
      <c r="AA129" s="350"/>
      <c r="AB129" s="350"/>
      <c r="AC129" s="351"/>
      <c r="AD129" s="21"/>
    </row>
    <row r="130" spans="1:30" ht="12.75">
      <c r="A130" s="36"/>
      <c r="B130" s="751"/>
      <c r="C130" s="358"/>
      <c r="D130" s="359"/>
      <c r="E130" s="359"/>
      <c r="F130" s="359"/>
      <c r="G130" s="359"/>
      <c r="H130" s="359"/>
      <c r="I130" s="359"/>
      <c r="J130" s="359"/>
      <c r="K130" s="359"/>
      <c r="L130" s="359"/>
      <c r="M130" s="360"/>
      <c r="N130" s="325"/>
      <c r="O130" s="325"/>
      <c r="P130" s="325"/>
      <c r="Q130" s="325"/>
      <c r="R130" s="325"/>
      <c r="S130" s="325"/>
      <c r="T130" s="325"/>
      <c r="U130" s="325"/>
      <c r="V130" s="352"/>
      <c r="W130" s="353"/>
      <c r="X130" s="353"/>
      <c r="Y130" s="353"/>
      <c r="Z130" s="353"/>
      <c r="AA130" s="353"/>
      <c r="AB130" s="353"/>
      <c r="AC130" s="354"/>
      <c r="AD130" s="21"/>
    </row>
    <row r="131" spans="1:30" ht="12.75">
      <c r="A131" s="36"/>
      <c r="B131" s="751"/>
      <c r="C131" s="358"/>
      <c r="D131" s="359"/>
      <c r="E131" s="359"/>
      <c r="F131" s="359"/>
      <c r="G131" s="359"/>
      <c r="H131" s="359"/>
      <c r="I131" s="359"/>
      <c r="J131" s="359"/>
      <c r="K131" s="359"/>
      <c r="L131" s="359"/>
      <c r="M131" s="360"/>
      <c r="N131" s="325"/>
      <c r="O131" s="325"/>
      <c r="P131" s="325"/>
      <c r="Q131" s="325"/>
      <c r="R131" s="325"/>
      <c r="S131" s="325"/>
      <c r="T131" s="325"/>
      <c r="U131" s="325"/>
      <c r="V131" s="352"/>
      <c r="W131" s="353"/>
      <c r="X131" s="353"/>
      <c r="Y131" s="353"/>
      <c r="Z131" s="353"/>
      <c r="AA131" s="353"/>
      <c r="AB131" s="353"/>
      <c r="AC131" s="354"/>
      <c r="AD131" s="21"/>
    </row>
    <row r="132" spans="1:30" ht="12.75">
      <c r="A132" s="36"/>
      <c r="B132" s="751"/>
      <c r="C132" s="358"/>
      <c r="D132" s="359"/>
      <c r="E132" s="359"/>
      <c r="F132" s="359"/>
      <c r="G132" s="359"/>
      <c r="H132" s="359"/>
      <c r="I132" s="359"/>
      <c r="J132" s="359"/>
      <c r="K132" s="359"/>
      <c r="L132" s="359"/>
      <c r="M132" s="360"/>
      <c r="N132" s="325"/>
      <c r="O132" s="325"/>
      <c r="P132" s="325"/>
      <c r="Q132" s="325"/>
      <c r="R132" s="325"/>
      <c r="S132" s="325"/>
      <c r="T132" s="325"/>
      <c r="U132" s="325"/>
      <c r="V132" s="352"/>
      <c r="W132" s="353"/>
      <c r="X132" s="353"/>
      <c r="Y132" s="353"/>
      <c r="Z132" s="353"/>
      <c r="AA132" s="353"/>
      <c r="AB132" s="353"/>
      <c r="AC132" s="354"/>
      <c r="AD132" s="21"/>
    </row>
    <row r="133" spans="1:30" ht="12.75">
      <c r="A133" s="36"/>
      <c r="B133" s="752"/>
      <c r="C133" s="321"/>
      <c r="D133" s="322"/>
      <c r="E133" s="322"/>
      <c r="F133" s="322"/>
      <c r="G133" s="322"/>
      <c r="H133" s="322"/>
      <c r="I133" s="322"/>
      <c r="J133" s="322"/>
      <c r="K133" s="322"/>
      <c r="L133" s="322"/>
      <c r="M133" s="323"/>
      <c r="N133" s="326"/>
      <c r="O133" s="326"/>
      <c r="P133" s="326"/>
      <c r="Q133" s="326"/>
      <c r="R133" s="326"/>
      <c r="S133" s="326"/>
      <c r="T133" s="326"/>
      <c r="U133" s="326"/>
      <c r="V133" s="355"/>
      <c r="W133" s="356"/>
      <c r="X133" s="356"/>
      <c r="Y133" s="356"/>
      <c r="Z133" s="356"/>
      <c r="AA133" s="356"/>
      <c r="AB133" s="356"/>
      <c r="AC133" s="357"/>
      <c r="AD133" s="21"/>
    </row>
    <row r="134" spans="1:30" ht="12.75">
      <c r="A134" s="36"/>
      <c r="B134" s="750" t="s">
        <v>132</v>
      </c>
      <c r="C134" s="343"/>
      <c r="D134" s="344"/>
      <c r="E134" s="344"/>
      <c r="F134" s="344"/>
      <c r="G134" s="344"/>
      <c r="H134" s="344"/>
      <c r="I134" s="344"/>
      <c r="J134" s="344"/>
      <c r="K134" s="344"/>
      <c r="L134" s="344"/>
      <c r="M134" s="345"/>
      <c r="N134" s="345"/>
      <c r="O134" s="324"/>
      <c r="P134" s="324"/>
      <c r="Q134" s="324"/>
      <c r="R134" s="324"/>
      <c r="S134" s="324"/>
      <c r="T134" s="324"/>
      <c r="U134" s="324"/>
      <c r="V134" s="349"/>
      <c r="W134" s="350"/>
      <c r="X134" s="350"/>
      <c r="Y134" s="350"/>
      <c r="Z134" s="350"/>
      <c r="AA134" s="350"/>
      <c r="AB134" s="350"/>
      <c r="AC134" s="351"/>
      <c r="AD134" s="21"/>
    </row>
    <row r="135" spans="1:30" ht="12.75">
      <c r="A135" s="36"/>
      <c r="B135" s="751"/>
      <c r="C135" s="358"/>
      <c r="D135" s="359"/>
      <c r="E135" s="359"/>
      <c r="F135" s="359"/>
      <c r="G135" s="359"/>
      <c r="H135" s="359"/>
      <c r="I135" s="359"/>
      <c r="J135" s="359"/>
      <c r="K135" s="359"/>
      <c r="L135" s="359"/>
      <c r="M135" s="360"/>
      <c r="N135" s="360"/>
      <c r="O135" s="325"/>
      <c r="P135" s="325"/>
      <c r="Q135" s="325"/>
      <c r="R135" s="325"/>
      <c r="S135" s="325"/>
      <c r="T135" s="325"/>
      <c r="U135" s="325"/>
      <c r="V135" s="352"/>
      <c r="W135" s="353"/>
      <c r="X135" s="353"/>
      <c r="Y135" s="353"/>
      <c r="Z135" s="353"/>
      <c r="AA135" s="353"/>
      <c r="AB135" s="353"/>
      <c r="AC135" s="354"/>
      <c r="AD135" s="21"/>
    </row>
    <row r="136" spans="1:30" ht="12.75">
      <c r="A136" s="36"/>
      <c r="B136" s="751"/>
      <c r="C136" s="358"/>
      <c r="D136" s="359"/>
      <c r="E136" s="359"/>
      <c r="F136" s="359"/>
      <c r="G136" s="359"/>
      <c r="H136" s="359"/>
      <c r="I136" s="359"/>
      <c r="J136" s="359"/>
      <c r="K136" s="359"/>
      <c r="L136" s="359"/>
      <c r="M136" s="360"/>
      <c r="N136" s="360"/>
      <c r="O136" s="325"/>
      <c r="P136" s="325"/>
      <c r="Q136" s="325"/>
      <c r="R136" s="325"/>
      <c r="S136" s="325"/>
      <c r="T136" s="325"/>
      <c r="U136" s="325"/>
      <c r="V136" s="352"/>
      <c r="W136" s="353"/>
      <c r="X136" s="353"/>
      <c r="Y136" s="353"/>
      <c r="Z136" s="353"/>
      <c r="AA136" s="353"/>
      <c r="AB136" s="353"/>
      <c r="AC136" s="354"/>
      <c r="AD136" s="21"/>
    </row>
    <row r="137" spans="1:30" ht="12.75">
      <c r="A137" s="36"/>
      <c r="B137" s="751"/>
      <c r="C137" s="358"/>
      <c r="D137" s="359"/>
      <c r="E137" s="359"/>
      <c r="F137" s="359"/>
      <c r="G137" s="359"/>
      <c r="H137" s="359"/>
      <c r="I137" s="359"/>
      <c r="J137" s="359"/>
      <c r="K137" s="359"/>
      <c r="L137" s="359"/>
      <c r="M137" s="360"/>
      <c r="N137" s="360"/>
      <c r="O137" s="325"/>
      <c r="P137" s="325"/>
      <c r="Q137" s="325"/>
      <c r="R137" s="325"/>
      <c r="S137" s="325"/>
      <c r="T137" s="325"/>
      <c r="U137" s="325"/>
      <c r="V137" s="352"/>
      <c r="W137" s="353"/>
      <c r="X137" s="353"/>
      <c r="Y137" s="353"/>
      <c r="Z137" s="353"/>
      <c r="AA137" s="353"/>
      <c r="AB137" s="353"/>
      <c r="AC137" s="354"/>
      <c r="AD137" s="21"/>
    </row>
    <row r="138" spans="1:30" ht="12.75">
      <c r="A138" s="36"/>
      <c r="B138" s="752"/>
      <c r="C138" s="321"/>
      <c r="D138" s="322"/>
      <c r="E138" s="322"/>
      <c r="F138" s="322"/>
      <c r="G138" s="322"/>
      <c r="H138" s="322"/>
      <c r="I138" s="322"/>
      <c r="J138" s="322"/>
      <c r="K138" s="322"/>
      <c r="L138" s="322"/>
      <c r="M138" s="323"/>
      <c r="N138" s="323"/>
      <c r="O138" s="326"/>
      <c r="P138" s="326"/>
      <c r="Q138" s="326"/>
      <c r="R138" s="326"/>
      <c r="S138" s="326"/>
      <c r="T138" s="326"/>
      <c r="U138" s="326"/>
      <c r="V138" s="355"/>
      <c r="W138" s="356"/>
      <c r="X138" s="356"/>
      <c r="Y138" s="356"/>
      <c r="Z138" s="356"/>
      <c r="AA138" s="356"/>
      <c r="AB138" s="356"/>
      <c r="AC138" s="357"/>
      <c r="AD138" s="21"/>
    </row>
    <row r="139" spans="1:30" ht="21" customHeight="1">
      <c r="A139" s="36"/>
      <c r="B139" s="500" t="s">
        <v>130</v>
      </c>
      <c r="C139" s="501"/>
      <c r="D139" s="501"/>
      <c r="E139" s="501"/>
      <c r="F139" s="501"/>
      <c r="G139" s="501"/>
      <c r="H139" s="501"/>
      <c r="I139" s="501"/>
      <c r="J139" s="501"/>
      <c r="K139" s="501"/>
      <c r="L139" s="501"/>
      <c r="M139" s="596"/>
      <c r="N139" s="499"/>
      <c r="O139" s="499"/>
      <c r="P139" s="499"/>
      <c r="Q139" s="499"/>
      <c r="R139" s="499"/>
      <c r="S139" s="499"/>
      <c r="T139" s="499"/>
      <c r="U139" s="499"/>
      <c r="V139" s="488"/>
      <c r="W139" s="489"/>
      <c r="X139" s="489"/>
      <c r="Y139" s="489"/>
      <c r="Z139" s="489"/>
      <c r="AA139" s="489"/>
      <c r="AB139" s="489"/>
      <c r="AC139" s="490"/>
      <c r="AD139" s="21"/>
    </row>
    <row r="140" spans="1:30" s="137" customFormat="1" ht="72" customHeight="1">
      <c r="A140" s="135"/>
      <c r="B140" s="503" t="s">
        <v>313</v>
      </c>
      <c r="C140" s="504"/>
      <c r="D140" s="504"/>
      <c r="E140" s="504"/>
      <c r="F140" s="504"/>
      <c r="G140" s="504"/>
      <c r="H140" s="504"/>
      <c r="I140" s="504"/>
      <c r="J140" s="504"/>
      <c r="K140" s="504"/>
      <c r="L140" s="504"/>
      <c r="M140" s="504"/>
      <c r="N140" s="504"/>
      <c r="O140" s="504"/>
      <c r="P140" s="504"/>
      <c r="Q140" s="504"/>
      <c r="R140" s="504"/>
      <c r="S140" s="504"/>
      <c r="T140" s="504"/>
      <c r="U140" s="504"/>
      <c r="V140" s="504"/>
      <c r="W140" s="504"/>
      <c r="X140" s="504"/>
      <c r="Y140" s="504"/>
      <c r="Z140" s="504"/>
      <c r="AA140" s="504"/>
      <c r="AB140" s="504"/>
      <c r="AC140" s="505"/>
      <c r="AD140" s="136"/>
    </row>
    <row r="141" spans="1:30" ht="4.5" customHeight="1">
      <c r="A141" s="36"/>
      <c r="B141" s="70"/>
      <c r="C141" s="71"/>
      <c r="D141" s="71"/>
      <c r="E141" s="71"/>
      <c r="F141" s="71"/>
      <c r="G141" s="71"/>
      <c r="H141" s="71"/>
      <c r="I141" s="71"/>
      <c r="J141" s="98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21"/>
    </row>
    <row r="142" spans="1:30" ht="42.75" customHeight="1">
      <c r="A142" s="36"/>
      <c r="B142" s="615" t="s">
        <v>69</v>
      </c>
      <c r="C142" s="477"/>
      <c r="D142" s="477"/>
      <c r="E142" s="477"/>
      <c r="F142" s="477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77"/>
      <c r="R142" s="477"/>
      <c r="S142" s="477"/>
      <c r="T142" s="477"/>
      <c r="U142" s="616"/>
      <c r="V142" s="612" t="s">
        <v>95</v>
      </c>
      <c r="W142" s="613"/>
      <c r="X142" s="613"/>
      <c r="Y142" s="613"/>
      <c r="Z142" s="613"/>
      <c r="AA142" s="613"/>
      <c r="AB142" s="613"/>
      <c r="AC142" s="614"/>
      <c r="AD142" s="21"/>
    </row>
    <row r="143" spans="1:30" ht="18" customHeight="1">
      <c r="A143" s="36"/>
      <c r="B143" s="396" t="s">
        <v>62</v>
      </c>
      <c r="C143" s="397"/>
      <c r="D143" s="397"/>
      <c r="E143" s="397"/>
      <c r="F143" s="397"/>
      <c r="G143" s="397"/>
      <c r="H143" s="397"/>
      <c r="I143" s="397"/>
      <c r="J143" s="397"/>
      <c r="K143" s="397"/>
      <c r="L143" s="397"/>
      <c r="M143" s="397"/>
      <c r="N143" s="397"/>
      <c r="O143" s="397"/>
      <c r="P143" s="397"/>
      <c r="Q143" s="397"/>
      <c r="R143" s="397"/>
      <c r="S143" s="397"/>
      <c r="T143" s="397"/>
      <c r="U143" s="600"/>
      <c r="V143" s="601"/>
      <c r="W143" s="602"/>
      <c r="X143" s="602"/>
      <c r="Y143" s="602"/>
      <c r="Z143" s="602"/>
      <c r="AA143" s="602"/>
      <c r="AB143" s="602"/>
      <c r="AC143" s="603"/>
      <c r="AD143" s="21"/>
    </row>
    <row r="144" spans="1:30" ht="18" customHeight="1">
      <c r="A144" s="36"/>
      <c r="B144" s="395" t="s">
        <v>53</v>
      </c>
      <c r="C144" s="288"/>
      <c r="D144" s="288"/>
      <c r="E144" s="288"/>
      <c r="F144" s="288"/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494"/>
      <c r="V144" s="496"/>
      <c r="W144" s="497"/>
      <c r="X144" s="497"/>
      <c r="Y144" s="497"/>
      <c r="Z144" s="497"/>
      <c r="AA144" s="497"/>
      <c r="AB144" s="497"/>
      <c r="AC144" s="498"/>
      <c r="AD144" s="21"/>
    </row>
    <row r="145" spans="1:30" ht="18" customHeight="1">
      <c r="A145" s="36"/>
      <c r="B145" s="395" t="s">
        <v>54</v>
      </c>
      <c r="C145" s="288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494"/>
      <c r="V145" s="496"/>
      <c r="W145" s="497"/>
      <c r="X145" s="497"/>
      <c r="Y145" s="497"/>
      <c r="Z145" s="497"/>
      <c r="AA145" s="497"/>
      <c r="AB145" s="497"/>
      <c r="AC145" s="498"/>
      <c r="AD145" s="21"/>
    </row>
    <row r="146" spans="1:30" ht="18" customHeight="1">
      <c r="A146" s="36"/>
      <c r="B146" s="395" t="s">
        <v>14</v>
      </c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494"/>
      <c r="V146" s="496"/>
      <c r="W146" s="497"/>
      <c r="X146" s="497"/>
      <c r="Y146" s="497"/>
      <c r="Z146" s="497"/>
      <c r="AA146" s="497"/>
      <c r="AB146" s="497"/>
      <c r="AC146" s="498"/>
      <c r="AD146" s="21"/>
    </row>
    <row r="147" spans="1:30" ht="18" customHeight="1">
      <c r="A147" s="36"/>
      <c r="B147" s="408" t="s">
        <v>15</v>
      </c>
      <c r="C147" s="409"/>
      <c r="D147" s="409"/>
      <c r="E147" s="409"/>
      <c r="F147" s="409"/>
      <c r="G147" s="409"/>
      <c r="H147" s="409"/>
      <c r="I147" s="409"/>
      <c r="J147" s="409"/>
      <c r="K147" s="409"/>
      <c r="L147" s="409"/>
      <c r="M147" s="409"/>
      <c r="N147" s="409"/>
      <c r="O147" s="409"/>
      <c r="P147" s="409"/>
      <c r="Q147" s="409"/>
      <c r="R147" s="409"/>
      <c r="S147" s="409"/>
      <c r="T147" s="409"/>
      <c r="U147" s="495"/>
      <c r="V147" s="609"/>
      <c r="W147" s="610"/>
      <c r="X147" s="610"/>
      <c r="Y147" s="610"/>
      <c r="Z147" s="610"/>
      <c r="AA147" s="610"/>
      <c r="AB147" s="610"/>
      <c r="AC147" s="611"/>
      <c r="AD147" s="21"/>
    </row>
    <row r="148" spans="1:30" ht="18.75" customHeight="1">
      <c r="A148" s="36"/>
      <c r="B148" s="500" t="s">
        <v>141</v>
      </c>
      <c r="C148" s="501"/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501"/>
      <c r="Q148" s="501"/>
      <c r="R148" s="501"/>
      <c r="S148" s="501"/>
      <c r="T148" s="501"/>
      <c r="U148" s="502"/>
      <c r="V148" s="622"/>
      <c r="W148" s="623"/>
      <c r="X148" s="623"/>
      <c r="Y148" s="623"/>
      <c r="Z148" s="623"/>
      <c r="AA148" s="623"/>
      <c r="AB148" s="623"/>
      <c r="AC148" s="624"/>
      <c r="AD148" s="21"/>
    </row>
    <row r="149" spans="1:30" s="137" customFormat="1" ht="48.75" customHeight="1">
      <c r="A149" s="135"/>
      <c r="B149" s="597" t="s">
        <v>143</v>
      </c>
      <c r="C149" s="598"/>
      <c r="D149" s="598"/>
      <c r="E149" s="598"/>
      <c r="F149" s="598"/>
      <c r="G149" s="598"/>
      <c r="H149" s="598"/>
      <c r="I149" s="598"/>
      <c r="J149" s="598"/>
      <c r="K149" s="598"/>
      <c r="L149" s="598"/>
      <c r="M149" s="598"/>
      <c r="N149" s="598"/>
      <c r="O149" s="598"/>
      <c r="P149" s="598"/>
      <c r="Q149" s="598"/>
      <c r="R149" s="598"/>
      <c r="S149" s="598"/>
      <c r="T149" s="598"/>
      <c r="U149" s="598"/>
      <c r="V149" s="598"/>
      <c r="W149" s="598"/>
      <c r="X149" s="598"/>
      <c r="Y149" s="598"/>
      <c r="Z149" s="598"/>
      <c r="AA149" s="598"/>
      <c r="AB149" s="598"/>
      <c r="AC149" s="599"/>
      <c r="AD149" s="136"/>
    </row>
    <row r="150" spans="1:30" ht="6" customHeight="1" thickBot="1">
      <c r="A150" s="72"/>
      <c r="B150" s="73"/>
      <c r="C150" s="74"/>
      <c r="D150" s="74"/>
      <c r="E150" s="74"/>
      <c r="F150" s="74"/>
      <c r="G150" s="74"/>
      <c r="H150" s="74"/>
      <c r="I150" s="74"/>
      <c r="J150" s="99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41"/>
    </row>
    <row r="151" spans="1:30" ht="6" customHeight="1">
      <c r="A151" s="33"/>
      <c r="B151" s="70"/>
      <c r="C151" s="71"/>
      <c r="D151" s="71"/>
      <c r="E151" s="71"/>
      <c r="F151" s="71"/>
      <c r="G151" s="71"/>
      <c r="H151" s="71"/>
      <c r="I151" s="71"/>
      <c r="J151" s="98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21"/>
    </row>
    <row r="152" spans="1:30" ht="49.5" customHeight="1">
      <c r="A152" s="36"/>
      <c r="B152" s="625" t="s">
        <v>189</v>
      </c>
      <c r="C152" s="626"/>
      <c r="D152" s="626"/>
      <c r="E152" s="626"/>
      <c r="F152" s="626"/>
      <c r="G152" s="626"/>
      <c r="H152" s="626"/>
      <c r="I152" s="626"/>
      <c r="J152" s="626"/>
      <c r="K152" s="626"/>
      <c r="L152" s="626"/>
      <c r="M152" s="626"/>
      <c r="N152" s="626"/>
      <c r="O152" s="626"/>
      <c r="P152" s="626"/>
      <c r="Q152" s="626"/>
      <c r="R152" s="626"/>
      <c r="S152" s="626"/>
      <c r="T152" s="626"/>
      <c r="U152" s="626"/>
      <c r="V152" s="626"/>
      <c r="W152" s="626"/>
      <c r="X152" s="626"/>
      <c r="Y152" s="626"/>
      <c r="Z152" s="626"/>
      <c r="AA152" s="626"/>
      <c r="AB152" s="626"/>
      <c r="AC152" s="627"/>
      <c r="AD152" s="21"/>
    </row>
    <row r="153" spans="1:30" ht="61.5" customHeight="1">
      <c r="A153" s="36"/>
      <c r="B153" s="491" t="s">
        <v>203</v>
      </c>
      <c r="C153" s="492"/>
      <c r="D153" s="492"/>
      <c r="E153" s="492"/>
      <c r="F153" s="492"/>
      <c r="G153" s="492"/>
      <c r="H153" s="492"/>
      <c r="I153" s="492"/>
      <c r="J153" s="492"/>
      <c r="K153" s="492"/>
      <c r="L153" s="492"/>
      <c r="M153" s="492"/>
      <c r="N153" s="492"/>
      <c r="O153" s="492"/>
      <c r="P153" s="492"/>
      <c r="Q153" s="492"/>
      <c r="R153" s="492"/>
      <c r="S153" s="492"/>
      <c r="T153" s="492"/>
      <c r="U153" s="492"/>
      <c r="V153" s="492"/>
      <c r="W153" s="492"/>
      <c r="X153" s="492"/>
      <c r="Y153" s="492"/>
      <c r="Z153" s="492"/>
      <c r="AA153" s="492"/>
      <c r="AB153" s="492"/>
      <c r="AC153" s="493"/>
      <c r="AD153" s="21"/>
    </row>
    <row r="154" spans="1:30" ht="22.5" customHeight="1">
      <c r="A154" s="36"/>
      <c r="B154" s="119"/>
      <c r="C154" s="118" t="s">
        <v>41</v>
      </c>
      <c r="D154" s="372" t="s">
        <v>85</v>
      </c>
      <c r="E154" s="372"/>
      <c r="F154" s="372"/>
      <c r="G154" s="372"/>
      <c r="H154" s="372"/>
      <c r="I154" s="372"/>
      <c r="J154" s="372"/>
      <c r="K154" s="372"/>
      <c r="L154" s="380" t="s">
        <v>42</v>
      </c>
      <c r="M154" s="380"/>
      <c r="N154" s="372" t="s">
        <v>88</v>
      </c>
      <c r="O154" s="372"/>
      <c r="P154" s="372"/>
      <c r="Q154" s="372"/>
      <c r="R154" s="372"/>
      <c r="S154" s="372"/>
      <c r="T154" s="372"/>
      <c r="U154" s="372"/>
      <c r="V154" s="372"/>
      <c r="W154" s="372"/>
      <c r="X154" s="372"/>
      <c r="Y154" s="372"/>
      <c r="Z154" s="372"/>
      <c r="AA154" s="372"/>
      <c r="AB154" s="372"/>
      <c r="AC154" s="379"/>
      <c r="AD154" s="114"/>
    </row>
    <row r="155" spans="1:33" ht="53.25" customHeight="1">
      <c r="A155" s="36"/>
      <c r="B155" s="339" t="s">
        <v>86</v>
      </c>
      <c r="C155" s="337"/>
      <c r="D155" s="337"/>
      <c r="E155" s="337"/>
      <c r="F155" s="337"/>
      <c r="G155" s="337"/>
      <c r="H155" s="338"/>
      <c r="I155" s="336" t="s">
        <v>92</v>
      </c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8"/>
      <c r="X155" s="336" t="s">
        <v>82</v>
      </c>
      <c r="Y155" s="337"/>
      <c r="Z155" s="337"/>
      <c r="AA155" s="337"/>
      <c r="AB155" s="337"/>
      <c r="AC155" s="479"/>
      <c r="AD155" s="21"/>
      <c r="AG155" s="2"/>
    </row>
    <row r="156" spans="1:30" ht="22.5" customHeight="1">
      <c r="A156" s="36"/>
      <c r="B156" s="125" t="s">
        <v>16</v>
      </c>
      <c r="C156" s="628"/>
      <c r="D156" s="628"/>
      <c r="E156" s="628"/>
      <c r="F156" s="628"/>
      <c r="G156" s="628"/>
      <c r="H156" s="629"/>
      <c r="I156" s="606"/>
      <c r="J156" s="607"/>
      <c r="K156" s="607"/>
      <c r="L156" s="607"/>
      <c r="M156" s="607"/>
      <c r="N156" s="607"/>
      <c r="O156" s="607"/>
      <c r="P156" s="607"/>
      <c r="Q156" s="607"/>
      <c r="R156" s="607"/>
      <c r="S156" s="607"/>
      <c r="T156" s="607"/>
      <c r="U156" s="607"/>
      <c r="V156" s="607"/>
      <c r="W156" s="608"/>
      <c r="X156" s="376"/>
      <c r="Y156" s="377"/>
      <c r="Z156" s="377"/>
      <c r="AA156" s="377"/>
      <c r="AB156" s="377"/>
      <c r="AC156" s="378"/>
      <c r="AD156" s="21"/>
    </row>
    <row r="157" spans="1:30" ht="22.5" customHeight="1">
      <c r="A157" s="36"/>
      <c r="B157" s="125" t="s">
        <v>17</v>
      </c>
      <c r="C157" s="628"/>
      <c r="D157" s="628"/>
      <c r="E157" s="628"/>
      <c r="F157" s="628"/>
      <c r="G157" s="628"/>
      <c r="H157" s="629"/>
      <c r="I157" s="606"/>
      <c r="J157" s="607"/>
      <c r="K157" s="607"/>
      <c r="L157" s="607"/>
      <c r="M157" s="607"/>
      <c r="N157" s="607"/>
      <c r="O157" s="607"/>
      <c r="P157" s="607"/>
      <c r="Q157" s="607"/>
      <c r="R157" s="607"/>
      <c r="S157" s="607"/>
      <c r="T157" s="607"/>
      <c r="U157" s="607"/>
      <c r="V157" s="607"/>
      <c r="W157" s="608"/>
      <c r="X157" s="376"/>
      <c r="Y157" s="377"/>
      <c r="Z157" s="377"/>
      <c r="AA157" s="377"/>
      <c r="AB157" s="377"/>
      <c r="AC157" s="378"/>
      <c r="AD157" s="21"/>
    </row>
    <row r="158" spans="1:32" ht="22.5" customHeight="1">
      <c r="A158" s="36"/>
      <c r="B158" s="126" t="s">
        <v>18</v>
      </c>
      <c r="C158" s="620"/>
      <c r="D158" s="620"/>
      <c r="E158" s="620"/>
      <c r="F158" s="620"/>
      <c r="G158" s="620"/>
      <c r="H158" s="621"/>
      <c r="I158" s="606"/>
      <c r="J158" s="607"/>
      <c r="K158" s="607"/>
      <c r="L158" s="607"/>
      <c r="M158" s="607"/>
      <c r="N158" s="607"/>
      <c r="O158" s="607"/>
      <c r="P158" s="607"/>
      <c r="Q158" s="607"/>
      <c r="R158" s="607"/>
      <c r="S158" s="607"/>
      <c r="T158" s="607"/>
      <c r="U158" s="607"/>
      <c r="V158" s="607"/>
      <c r="W158" s="608"/>
      <c r="X158" s="373"/>
      <c r="Y158" s="374"/>
      <c r="Z158" s="374"/>
      <c r="AA158" s="374"/>
      <c r="AB158" s="374"/>
      <c r="AC158" s="375"/>
      <c r="AD158" s="21"/>
      <c r="AF158" s="113"/>
    </row>
    <row r="159" spans="1:30" ht="15.75" customHeight="1">
      <c r="A159" s="36"/>
      <c r="B159" s="75" t="s">
        <v>0</v>
      </c>
      <c r="C159" s="76"/>
      <c r="D159" s="76"/>
      <c r="E159" s="76"/>
      <c r="F159" s="76"/>
      <c r="G159" s="76"/>
      <c r="H159" s="76"/>
      <c r="I159" s="76"/>
      <c r="J159" s="100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7"/>
      <c r="AD159" s="21"/>
    </row>
    <row r="160" spans="1:30" ht="81" customHeight="1">
      <c r="A160" s="36"/>
      <c r="B160" s="491" t="s">
        <v>205</v>
      </c>
      <c r="C160" s="492"/>
      <c r="D160" s="492"/>
      <c r="E160" s="492"/>
      <c r="F160" s="492"/>
      <c r="G160" s="492"/>
      <c r="H160" s="492"/>
      <c r="I160" s="492"/>
      <c r="J160" s="492"/>
      <c r="K160" s="492"/>
      <c r="L160" s="492"/>
      <c r="M160" s="492"/>
      <c r="N160" s="492"/>
      <c r="O160" s="492"/>
      <c r="P160" s="492"/>
      <c r="Q160" s="492"/>
      <c r="R160" s="492"/>
      <c r="S160" s="492"/>
      <c r="T160" s="492"/>
      <c r="U160" s="492"/>
      <c r="V160" s="492"/>
      <c r="W160" s="492"/>
      <c r="X160" s="492"/>
      <c r="Y160" s="492"/>
      <c r="Z160" s="492"/>
      <c r="AA160" s="492"/>
      <c r="AB160" s="492"/>
      <c r="AC160" s="493"/>
      <c r="AD160" s="114"/>
    </row>
    <row r="161" spans="1:30" ht="22.5" customHeight="1">
      <c r="A161" s="36"/>
      <c r="B161" s="119"/>
      <c r="C161" s="118" t="s">
        <v>41</v>
      </c>
      <c r="D161" s="434" t="s">
        <v>85</v>
      </c>
      <c r="E161" s="434"/>
      <c r="F161" s="434"/>
      <c r="G161" s="434"/>
      <c r="H161" s="434"/>
      <c r="I161" s="434"/>
      <c r="J161" s="434"/>
      <c r="K161" s="434"/>
      <c r="L161" s="380" t="s">
        <v>42</v>
      </c>
      <c r="M161" s="380"/>
      <c r="N161" s="434" t="s">
        <v>89</v>
      </c>
      <c r="O161" s="434"/>
      <c r="P161" s="434"/>
      <c r="Q161" s="434"/>
      <c r="R161" s="434"/>
      <c r="S161" s="434"/>
      <c r="T161" s="434"/>
      <c r="U161" s="434"/>
      <c r="V161" s="434"/>
      <c r="W161" s="434"/>
      <c r="X161" s="434"/>
      <c r="Y161" s="434"/>
      <c r="Z161" s="434"/>
      <c r="AA161" s="434"/>
      <c r="AB161" s="434"/>
      <c r="AC161" s="743"/>
      <c r="AD161" s="114"/>
    </row>
    <row r="162" spans="1:30" ht="63.75" customHeight="1">
      <c r="A162" s="36"/>
      <c r="B162" s="339" t="s">
        <v>139</v>
      </c>
      <c r="C162" s="337"/>
      <c r="D162" s="337"/>
      <c r="E162" s="337"/>
      <c r="F162" s="337"/>
      <c r="G162" s="337"/>
      <c r="H162" s="337"/>
      <c r="I162" s="479"/>
      <c r="J162" s="339" t="s">
        <v>104</v>
      </c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8"/>
      <c r="X162" s="336" t="s">
        <v>83</v>
      </c>
      <c r="Y162" s="337"/>
      <c r="Z162" s="337"/>
      <c r="AA162" s="337"/>
      <c r="AB162" s="337"/>
      <c r="AC162" s="479"/>
      <c r="AD162" s="21"/>
    </row>
    <row r="163" spans="1:30" ht="20.25" customHeight="1">
      <c r="A163" s="36"/>
      <c r="B163" s="125" t="s">
        <v>19</v>
      </c>
      <c r="C163" s="370"/>
      <c r="D163" s="370"/>
      <c r="E163" s="370"/>
      <c r="F163" s="370"/>
      <c r="G163" s="370"/>
      <c r="H163" s="370"/>
      <c r="I163" s="371"/>
      <c r="J163" s="606"/>
      <c r="K163" s="607"/>
      <c r="L163" s="607"/>
      <c r="M163" s="607"/>
      <c r="N163" s="607"/>
      <c r="O163" s="607"/>
      <c r="P163" s="607"/>
      <c r="Q163" s="607"/>
      <c r="R163" s="607"/>
      <c r="S163" s="607"/>
      <c r="T163" s="607"/>
      <c r="U163" s="607"/>
      <c r="V163" s="607"/>
      <c r="W163" s="608"/>
      <c r="X163" s="376"/>
      <c r="Y163" s="377"/>
      <c r="Z163" s="377"/>
      <c r="AA163" s="377"/>
      <c r="AB163" s="377"/>
      <c r="AC163" s="378"/>
      <c r="AD163" s="21"/>
    </row>
    <row r="164" spans="1:30" ht="20.25" customHeight="1">
      <c r="A164" s="36"/>
      <c r="B164" s="125" t="s">
        <v>20</v>
      </c>
      <c r="C164" s="370"/>
      <c r="D164" s="370"/>
      <c r="E164" s="370"/>
      <c r="F164" s="370"/>
      <c r="G164" s="370"/>
      <c r="H164" s="370"/>
      <c r="I164" s="371"/>
      <c r="J164" s="606"/>
      <c r="K164" s="607"/>
      <c r="L164" s="607"/>
      <c r="M164" s="607"/>
      <c r="N164" s="607"/>
      <c r="O164" s="607"/>
      <c r="P164" s="607"/>
      <c r="Q164" s="607"/>
      <c r="R164" s="607"/>
      <c r="S164" s="607"/>
      <c r="T164" s="607"/>
      <c r="U164" s="607"/>
      <c r="V164" s="607"/>
      <c r="W164" s="608"/>
      <c r="X164" s="376"/>
      <c r="Y164" s="377"/>
      <c r="Z164" s="377"/>
      <c r="AA164" s="377"/>
      <c r="AB164" s="377"/>
      <c r="AC164" s="378"/>
      <c r="AD164" s="21"/>
    </row>
    <row r="165" spans="1:30" ht="20.25" customHeight="1">
      <c r="A165" s="36"/>
      <c r="B165" s="126" t="s">
        <v>21</v>
      </c>
      <c r="C165" s="711"/>
      <c r="D165" s="711"/>
      <c r="E165" s="711"/>
      <c r="F165" s="711"/>
      <c r="G165" s="711"/>
      <c r="H165" s="711"/>
      <c r="I165" s="712"/>
      <c r="J165" s="710"/>
      <c r="K165" s="711"/>
      <c r="L165" s="711"/>
      <c r="M165" s="711"/>
      <c r="N165" s="711"/>
      <c r="O165" s="711"/>
      <c r="P165" s="711"/>
      <c r="Q165" s="711"/>
      <c r="R165" s="711"/>
      <c r="S165" s="711"/>
      <c r="T165" s="711"/>
      <c r="U165" s="711"/>
      <c r="V165" s="711"/>
      <c r="W165" s="712"/>
      <c r="X165" s="373"/>
      <c r="Y165" s="374"/>
      <c r="Z165" s="374"/>
      <c r="AA165" s="374"/>
      <c r="AB165" s="374"/>
      <c r="AC165" s="375"/>
      <c r="AD165" s="21"/>
    </row>
    <row r="166" spans="1:30" ht="15.75" customHeight="1">
      <c r="A166" s="36"/>
      <c r="B166" s="78" t="s">
        <v>2</v>
      </c>
      <c r="C166" s="68"/>
      <c r="D166" s="68"/>
      <c r="E166" s="68"/>
      <c r="F166" s="68"/>
      <c r="G166" s="68"/>
      <c r="H166" s="68"/>
      <c r="I166" s="68"/>
      <c r="J166" s="101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9"/>
      <c r="AD166" s="21"/>
    </row>
    <row r="167" spans="1:30" ht="7.5" customHeight="1">
      <c r="A167" s="36"/>
      <c r="B167" s="79"/>
      <c r="C167" s="71"/>
      <c r="D167" s="71"/>
      <c r="E167" s="71"/>
      <c r="F167" s="71"/>
      <c r="G167" s="71"/>
      <c r="H167" s="71"/>
      <c r="I167" s="71"/>
      <c r="J167" s="98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21"/>
    </row>
    <row r="168" spans="1:30" ht="15" customHeight="1">
      <c r="A168" s="33"/>
      <c r="B168" s="532" t="s">
        <v>230</v>
      </c>
      <c r="C168" s="533"/>
      <c r="D168" s="533"/>
      <c r="E168" s="533"/>
      <c r="F168" s="533"/>
      <c r="G168" s="533"/>
      <c r="H168" s="533"/>
      <c r="I168" s="533"/>
      <c r="J168" s="533"/>
      <c r="K168" s="533"/>
      <c r="L168" s="533"/>
      <c r="M168" s="533"/>
      <c r="N168" s="533"/>
      <c r="O168" s="533"/>
      <c r="P168" s="533"/>
      <c r="Q168" s="533"/>
      <c r="R168" s="533"/>
      <c r="S168" s="533"/>
      <c r="T168" s="533"/>
      <c r="U168" s="96"/>
      <c r="V168" s="96"/>
      <c r="W168" s="96"/>
      <c r="X168" s="96"/>
      <c r="Y168" s="96"/>
      <c r="Z168" s="96"/>
      <c r="AA168" s="96"/>
      <c r="AB168" s="96"/>
      <c r="AC168" s="97"/>
      <c r="AD168" s="21"/>
    </row>
    <row r="169" spans="1:30" ht="15.75" customHeight="1">
      <c r="A169" s="33"/>
      <c r="B169" s="105"/>
      <c r="C169" s="43" t="s">
        <v>41</v>
      </c>
      <c r="D169" s="43"/>
      <c r="E169" s="43" t="s">
        <v>42</v>
      </c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184"/>
      <c r="U169" s="185"/>
      <c r="V169" s="185"/>
      <c r="W169" s="185"/>
      <c r="X169" s="185"/>
      <c r="Y169" s="185"/>
      <c r="Z169" s="185"/>
      <c r="AA169" s="185"/>
      <c r="AB169" s="185"/>
      <c r="AC169" s="142"/>
      <c r="AD169" s="21"/>
    </row>
    <row r="170" spans="1:30" ht="15.75" customHeight="1">
      <c r="A170" s="33"/>
      <c r="B170" s="368" t="s">
        <v>103</v>
      </c>
      <c r="C170" s="369"/>
      <c r="D170" s="369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184"/>
      <c r="T170" s="184"/>
      <c r="U170" s="185"/>
      <c r="V170" s="185"/>
      <c r="W170" s="185"/>
      <c r="X170" s="185"/>
      <c r="Y170" s="185"/>
      <c r="Z170" s="185"/>
      <c r="AA170" s="185"/>
      <c r="AB170" s="185"/>
      <c r="AC170" s="142"/>
      <c r="AD170" s="21"/>
    </row>
    <row r="171" spans="1:30" ht="18" customHeight="1">
      <c r="A171" s="33"/>
      <c r="B171" s="105"/>
      <c r="C171" s="377"/>
      <c r="D171" s="377"/>
      <c r="E171" s="377"/>
      <c r="F171" s="377"/>
      <c r="G171" s="377"/>
      <c r="H171" s="377"/>
      <c r="I171" s="377"/>
      <c r="J171" s="377"/>
      <c r="K171" s="377"/>
      <c r="L171" s="377"/>
      <c r="M171" s="377"/>
      <c r="N171" s="377"/>
      <c r="O171" s="377"/>
      <c r="P171" s="377"/>
      <c r="Q171" s="377"/>
      <c r="R171" s="377"/>
      <c r="S171" s="377"/>
      <c r="T171" s="184"/>
      <c r="U171" s="185"/>
      <c r="V171" s="185"/>
      <c r="W171" s="185"/>
      <c r="X171" s="185"/>
      <c r="Y171" s="185"/>
      <c r="Z171" s="185"/>
      <c r="AA171" s="185"/>
      <c r="AB171" s="185"/>
      <c r="AC171" s="142"/>
      <c r="AD171" s="21"/>
    </row>
    <row r="172" spans="1:30" ht="16.5" customHeight="1">
      <c r="A172" s="33"/>
      <c r="B172" s="483" t="s">
        <v>90</v>
      </c>
      <c r="C172" s="484"/>
      <c r="D172" s="484"/>
      <c r="E172" s="484"/>
      <c r="F172" s="484"/>
      <c r="G172" s="484"/>
      <c r="H172" s="484"/>
      <c r="I172" s="484"/>
      <c r="J172" s="484"/>
      <c r="K172" s="484"/>
      <c r="L172" s="484"/>
      <c r="M172" s="484"/>
      <c r="N172" s="484"/>
      <c r="O172" s="484"/>
      <c r="P172" s="484"/>
      <c r="Q172" s="484"/>
      <c r="R172" s="484"/>
      <c r="S172" s="80"/>
      <c r="T172" s="186"/>
      <c r="U172" s="187"/>
      <c r="V172" s="187"/>
      <c r="W172" s="187"/>
      <c r="X172" s="187"/>
      <c r="Y172" s="187"/>
      <c r="Z172" s="187"/>
      <c r="AA172" s="187"/>
      <c r="AB172" s="187"/>
      <c r="AC172" s="142"/>
      <c r="AD172" s="21"/>
    </row>
    <row r="173" spans="1:30" ht="18" customHeight="1">
      <c r="A173" s="33"/>
      <c r="B173" s="63"/>
      <c r="C173" s="377"/>
      <c r="D173" s="377"/>
      <c r="E173" s="377"/>
      <c r="F173" s="377"/>
      <c r="G173" s="377"/>
      <c r="H173" s="377"/>
      <c r="I173" s="377"/>
      <c r="J173" s="377"/>
      <c r="K173" s="377"/>
      <c r="L173" s="377"/>
      <c r="M173" s="377"/>
      <c r="N173" s="377"/>
      <c r="O173" s="377"/>
      <c r="P173" s="377"/>
      <c r="Q173" s="377"/>
      <c r="R173" s="377"/>
      <c r="S173" s="377"/>
      <c r="T173" s="188"/>
      <c r="U173" s="187"/>
      <c r="V173" s="187"/>
      <c r="W173" s="187"/>
      <c r="X173" s="187"/>
      <c r="Y173" s="187"/>
      <c r="Z173" s="187"/>
      <c r="AA173" s="187"/>
      <c r="AB173" s="187"/>
      <c r="AC173" s="142"/>
      <c r="AD173" s="21"/>
    </row>
    <row r="174" spans="1:30" ht="3.75" customHeight="1">
      <c r="A174" s="33"/>
      <c r="B174" s="81"/>
      <c r="C174" s="43"/>
      <c r="D174" s="43"/>
      <c r="E174" s="43"/>
      <c r="F174" s="43"/>
      <c r="G174" s="43"/>
      <c r="H174" s="43"/>
      <c r="I174" s="43"/>
      <c r="J174" s="102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64"/>
      <c r="AD174" s="21"/>
    </row>
    <row r="175" spans="1:30" s="137" customFormat="1" ht="27" customHeight="1">
      <c r="A175" s="135"/>
      <c r="B175" s="604" t="s">
        <v>210</v>
      </c>
      <c r="C175" s="467"/>
      <c r="D175" s="467"/>
      <c r="E175" s="467"/>
      <c r="F175" s="467"/>
      <c r="G175" s="467"/>
      <c r="H175" s="467"/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467"/>
      <c r="T175" s="467"/>
      <c r="U175" s="467"/>
      <c r="V175" s="467"/>
      <c r="W175" s="467"/>
      <c r="X175" s="467"/>
      <c r="Y175" s="467"/>
      <c r="Z175" s="467"/>
      <c r="AA175" s="467"/>
      <c r="AB175" s="467"/>
      <c r="AC175" s="605"/>
      <c r="AD175" s="136"/>
    </row>
    <row r="176" spans="1:30" ht="6" customHeight="1">
      <c r="A176" s="33"/>
      <c r="B176" s="82"/>
      <c r="C176" s="68"/>
      <c r="D176" s="68"/>
      <c r="E176" s="68"/>
      <c r="F176" s="68"/>
      <c r="G176" s="68"/>
      <c r="H176" s="68"/>
      <c r="I176" s="68"/>
      <c r="J176" s="101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21"/>
    </row>
    <row r="177" spans="1:30" ht="14.25" customHeight="1">
      <c r="A177" s="33"/>
      <c r="B177" s="480" t="s">
        <v>150</v>
      </c>
      <c r="C177" s="481"/>
      <c r="D177" s="481"/>
      <c r="E177" s="481"/>
      <c r="F177" s="481"/>
      <c r="G177" s="481"/>
      <c r="H177" s="481"/>
      <c r="I177" s="481"/>
      <c r="J177" s="481"/>
      <c r="K177" s="481"/>
      <c r="L177" s="481"/>
      <c r="M177" s="481"/>
      <c r="N177" s="481"/>
      <c r="O177" s="481"/>
      <c r="P177" s="481"/>
      <c r="Q177" s="481"/>
      <c r="R177" s="481"/>
      <c r="S177" s="481"/>
      <c r="T177" s="481"/>
      <c r="U177" s="481"/>
      <c r="V177" s="481"/>
      <c r="W177" s="481"/>
      <c r="X177" s="481"/>
      <c r="Y177" s="481"/>
      <c r="Z177" s="481"/>
      <c r="AA177" s="481"/>
      <c r="AB177" s="481"/>
      <c r="AC177" s="482"/>
      <c r="AD177" s="21"/>
    </row>
    <row r="178" spans="1:30" ht="18" customHeight="1">
      <c r="A178" s="33"/>
      <c r="B178" s="364" t="s">
        <v>151</v>
      </c>
      <c r="C178" s="365"/>
      <c r="D178" s="365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65"/>
      <c r="X178" s="365"/>
      <c r="Y178" s="365"/>
      <c r="Z178" s="365"/>
      <c r="AA178" s="365"/>
      <c r="AB178" s="365"/>
      <c r="AC178" s="366"/>
      <c r="AD178" s="21"/>
    </row>
    <row r="179" spans="1:30" ht="14.25" customHeight="1">
      <c r="A179" s="33"/>
      <c r="B179" s="392" t="s">
        <v>152</v>
      </c>
      <c r="C179" s="393"/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393"/>
      <c r="O179" s="393"/>
      <c r="P179" s="393"/>
      <c r="Q179" s="393"/>
      <c r="R179" s="393"/>
      <c r="S179" s="393"/>
      <c r="T179" s="393"/>
      <c r="U179" s="393"/>
      <c r="V179" s="393"/>
      <c r="W179" s="393"/>
      <c r="X179" s="393"/>
      <c r="Y179" s="393"/>
      <c r="Z179" s="393"/>
      <c r="AA179" s="393"/>
      <c r="AB179" s="393"/>
      <c r="AC179" s="394"/>
      <c r="AD179" s="21"/>
    </row>
    <row r="180" spans="1:30" ht="7.5" customHeight="1">
      <c r="A180" s="33"/>
      <c r="B180" s="82"/>
      <c r="C180" s="68"/>
      <c r="D180" s="68"/>
      <c r="E180" s="68"/>
      <c r="F180" s="68"/>
      <c r="G180" s="68"/>
      <c r="H180" s="68"/>
      <c r="I180" s="68"/>
      <c r="J180" s="101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21"/>
    </row>
    <row r="181" spans="1:30" ht="19.5" customHeight="1">
      <c r="A181" s="33"/>
      <c r="B181" s="617" t="s">
        <v>231</v>
      </c>
      <c r="C181" s="618"/>
      <c r="D181" s="618"/>
      <c r="E181" s="618"/>
      <c r="F181" s="618"/>
      <c r="G181" s="618"/>
      <c r="H181" s="618"/>
      <c r="I181" s="618"/>
      <c r="J181" s="618"/>
      <c r="K181" s="618"/>
      <c r="L181" s="618"/>
      <c r="M181" s="618"/>
      <c r="N181" s="618"/>
      <c r="O181" s="618"/>
      <c r="P181" s="618"/>
      <c r="Q181" s="618"/>
      <c r="R181" s="618"/>
      <c r="S181" s="618"/>
      <c r="T181" s="618"/>
      <c r="U181" s="618"/>
      <c r="V181" s="618"/>
      <c r="W181" s="618"/>
      <c r="X181" s="618"/>
      <c r="Y181" s="618"/>
      <c r="Z181" s="618"/>
      <c r="AA181" s="618"/>
      <c r="AB181" s="618"/>
      <c r="AC181" s="619"/>
      <c r="AD181" s="21"/>
    </row>
    <row r="182" spans="1:30" ht="6.75" customHeight="1">
      <c r="A182" s="33"/>
      <c r="B182" s="83"/>
      <c r="C182" s="76"/>
      <c r="D182" s="76"/>
      <c r="E182" s="76"/>
      <c r="F182" s="76"/>
      <c r="G182" s="76"/>
      <c r="H182" s="76"/>
      <c r="I182" s="76"/>
      <c r="J182" s="100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21"/>
    </row>
    <row r="183" spans="1:30" ht="16.5" customHeight="1">
      <c r="A183" s="36"/>
      <c r="B183" s="407" t="s">
        <v>102</v>
      </c>
      <c r="C183" s="407"/>
      <c r="D183" s="407"/>
      <c r="E183" s="633"/>
      <c r="F183" s="634"/>
      <c r="G183" s="634"/>
      <c r="H183" s="635"/>
      <c r="I183" s="361"/>
      <c r="J183" s="362"/>
      <c r="K183" s="362"/>
      <c r="L183" s="362"/>
      <c r="M183" s="362"/>
      <c r="N183" s="362"/>
      <c r="O183" s="362"/>
      <c r="P183" s="362"/>
      <c r="Q183" s="362"/>
      <c r="R183" s="362"/>
      <c r="S183" s="362"/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3"/>
      <c r="AD183" s="166"/>
    </row>
    <row r="184" spans="1:30" ht="22.5" customHeight="1">
      <c r="A184" s="36"/>
      <c r="B184" s="407" t="s">
        <v>103</v>
      </c>
      <c r="C184" s="407"/>
      <c r="D184" s="407"/>
      <c r="E184" s="442"/>
      <c r="F184" s="443"/>
      <c r="G184" s="443"/>
      <c r="H184" s="443"/>
      <c r="I184" s="443"/>
      <c r="J184" s="443"/>
      <c r="K184" s="443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  <c r="X184" s="443"/>
      <c r="Y184" s="443"/>
      <c r="Z184" s="443"/>
      <c r="AA184" s="443"/>
      <c r="AB184" s="443"/>
      <c r="AC184" s="444"/>
      <c r="AD184" s="21"/>
    </row>
    <row r="185" spans="1:30" ht="3.75" customHeight="1" thickBot="1">
      <c r="A185" s="72"/>
      <c r="B185" s="84"/>
      <c r="C185" s="85"/>
      <c r="D185" s="85"/>
      <c r="E185" s="85"/>
      <c r="F185" s="85"/>
      <c r="G185" s="85"/>
      <c r="H185" s="85"/>
      <c r="I185" s="85"/>
      <c r="J185" s="103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41"/>
    </row>
    <row r="186" spans="1:30" ht="5.25" customHeight="1">
      <c r="A186" s="367"/>
      <c r="B186" s="367"/>
      <c r="C186" s="367"/>
      <c r="D186" s="367"/>
      <c r="E186" s="367"/>
      <c r="F186" s="367"/>
      <c r="G186" s="367"/>
      <c r="H186" s="367"/>
      <c r="I186" s="367"/>
      <c r="J186" s="367"/>
      <c r="K186" s="367"/>
      <c r="L186" s="367"/>
      <c r="M186" s="367"/>
      <c r="N186" s="367"/>
      <c r="O186" s="367"/>
      <c r="P186" s="367"/>
      <c r="Q186" s="367"/>
      <c r="R186" s="367"/>
      <c r="S186" s="367"/>
      <c r="T186" s="367"/>
      <c r="U186" s="367"/>
      <c r="V186" s="367"/>
      <c r="W186" s="367"/>
      <c r="X186" s="367"/>
      <c r="Y186" s="367"/>
      <c r="Z186" s="367"/>
      <c r="AA186" s="367"/>
      <c r="AB186" s="367"/>
      <c r="AC186" s="367"/>
      <c r="AD186" s="367"/>
    </row>
    <row r="187" spans="1:30" ht="15.75" customHeight="1">
      <c r="A187" s="297" t="s">
        <v>55</v>
      </c>
      <c r="B187" s="297"/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297"/>
      <c r="U187" s="297"/>
      <c r="V187" s="297"/>
      <c r="W187" s="297"/>
      <c r="X187" s="297"/>
      <c r="Y187" s="297"/>
      <c r="Z187" s="297"/>
      <c r="AA187" s="297"/>
      <c r="AB187" s="297"/>
      <c r="AC187" s="297"/>
      <c r="AD187" s="297"/>
    </row>
    <row r="188" spans="1:30" ht="6" customHeight="1" thickBot="1">
      <c r="A188" s="399"/>
      <c r="B188" s="399"/>
      <c r="C188" s="399"/>
      <c r="D188" s="399"/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</row>
    <row r="189" spans="1:30" ht="91.5" customHeight="1">
      <c r="A189" s="389" t="s">
        <v>219</v>
      </c>
      <c r="B189" s="390"/>
      <c r="C189" s="390"/>
      <c r="D189" s="390"/>
      <c r="E189" s="390"/>
      <c r="F189" s="390"/>
      <c r="G189" s="390"/>
      <c r="H189" s="390"/>
      <c r="I189" s="390"/>
      <c r="J189" s="390"/>
      <c r="K189" s="390"/>
      <c r="L189" s="390"/>
      <c r="M189" s="390"/>
      <c r="N189" s="390"/>
      <c r="O189" s="390"/>
      <c r="P189" s="390"/>
      <c r="Q189" s="390"/>
      <c r="R189" s="390"/>
      <c r="S189" s="390"/>
      <c r="T189" s="390"/>
      <c r="U189" s="390"/>
      <c r="V189" s="390"/>
      <c r="W189" s="390"/>
      <c r="X189" s="390"/>
      <c r="Y189" s="390"/>
      <c r="Z189" s="390"/>
      <c r="AA189" s="390"/>
      <c r="AB189" s="390"/>
      <c r="AC189" s="390"/>
      <c r="AD189" s="391"/>
    </row>
    <row r="190" spans="1:30" ht="19.5" customHeight="1">
      <c r="A190" s="86"/>
      <c r="B190" s="387" t="s">
        <v>56</v>
      </c>
      <c r="C190" s="299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388"/>
      <c r="W190" s="387" t="s">
        <v>57</v>
      </c>
      <c r="X190" s="299"/>
      <c r="Y190" s="299"/>
      <c r="Z190" s="299"/>
      <c r="AA190" s="299"/>
      <c r="AB190" s="299"/>
      <c r="AC190" s="388"/>
      <c r="AD190" s="55"/>
    </row>
    <row r="191" spans="1:30" ht="20.25" customHeight="1">
      <c r="A191" s="36"/>
      <c r="B191" s="396" t="s">
        <v>197</v>
      </c>
      <c r="C191" s="397"/>
      <c r="D191" s="397"/>
      <c r="E191" s="397"/>
      <c r="F191" s="397"/>
      <c r="G191" s="397"/>
      <c r="H191" s="397"/>
      <c r="I191" s="397"/>
      <c r="J191" s="397"/>
      <c r="K191" s="397"/>
      <c r="L191" s="397"/>
      <c r="M191" s="397"/>
      <c r="N191" s="397"/>
      <c r="O191" s="397"/>
      <c r="P191" s="397"/>
      <c r="Q191" s="397"/>
      <c r="R191" s="397"/>
      <c r="S191" s="397"/>
      <c r="T191" s="397"/>
      <c r="U191" s="397"/>
      <c r="V191" s="398"/>
      <c r="W191" s="403"/>
      <c r="X191" s="404"/>
      <c r="Y191" s="404"/>
      <c r="Z191" s="404"/>
      <c r="AA191" s="404"/>
      <c r="AB191" s="404"/>
      <c r="AC191" s="405"/>
      <c r="AD191" s="21"/>
    </row>
    <row r="192" spans="1:30" ht="20.25" customHeight="1">
      <c r="A192" s="36"/>
      <c r="B192" s="395" t="s">
        <v>198</v>
      </c>
      <c r="C192" s="288"/>
      <c r="D192" s="288"/>
      <c r="E192" s="288"/>
      <c r="F192" s="288"/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9"/>
      <c r="W192" s="384"/>
      <c r="X192" s="385"/>
      <c r="Y192" s="385"/>
      <c r="Z192" s="385"/>
      <c r="AA192" s="385"/>
      <c r="AB192" s="385"/>
      <c r="AC192" s="386"/>
      <c r="AD192" s="21"/>
    </row>
    <row r="193" spans="1:30" ht="21.75" customHeight="1">
      <c r="A193" s="36"/>
      <c r="B193" s="395" t="s">
        <v>70</v>
      </c>
      <c r="C193" s="288"/>
      <c r="D193" s="288"/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9"/>
      <c r="W193" s="384"/>
      <c r="X193" s="385"/>
      <c r="Y193" s="385"/>
      <c r="Z193" s="385"/>
      <c r="AA193" s="385"/>
      <c r="AB193" s="385"/>
      <c r="AC193" s="386"/>
      <c r="AD193" s="21"/>
    </row>
    <row r="194" spans="1:30" ht="17.25" customHeight="1">
      <c r="A194" s="36"/>
      <c r="B194" s="395" t="s">
        <v>58</v>
      </c>
      <c r="C194" s="288"/>
      <c r="D194" s="288"/>
      <c r="E194" s="288"/>
      <c r="F194" s="288"/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65"/>
      <c r="W194" s="384"/>
      <c r="X194" s="385"/>
      <c r="Y194" s="385"/>
      <c r="Z194" s="385"/>
      <c r="AA194" s="385"/>
      <c r="AB194" s="385"/>
      <c r="AC194" s="386"/>
      <c r="AD194" s="21"/>
    </row>
    <row r="195" spans="1:30" ht="21.75" customHeight="1">
      <c r="A195" s="36"/>
      <c r="B195" s="395" t="s">
        <v>71</v>
      </c>
      <c r="C195" s="288"/>
      <c r="D195" s="288"/>
      <c r="E195" s="288"/>
      <c r="F195" s="288"/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9"/>
      <c r="W195" s="384"/>
      <c r="X195" s="385"/>
      <c r="Y195" s="385"/>
      <c r="Z195" s="385"/>
      <c r="AA195" s="385"/>
      <c r="AB195" s="385"/>
      <c r="AC195" s="386"/>
      <c r="AD195" s="21"/>
    </row>
    <row r="196" spans="1:30" ht="18.75" customHeight="1">
      <c r="A196" s="36"/>
      <c r="B196" s="408" t="s">
        <v>72</v>
      </c>
      <c r="C196" s="409"/>
      <c r="D196" s="409"/>
      <c r="E196" s="409"/>
      <c r="F196" s="409"/>
      <c r="G196" s="409"/>
      <c r="H196" s="409"/>
      <c r="I196" s="409"/>
      <c r="J196" s="409"/>
      <c r="K196" s="409"/>
      <c r="L196" s="409"/>
      <c r="M196" s="409"/>
      <c r="N196" s="409"/>
      <c r="O196" s="409"/>
      <c r="P196" s="409"/>
      <c r="Q196" s="409"/>
      <c r="R196" s="409"/>
      <c r="S196" s="409"/>
      <c r="T196" s="409"/>
      <c r="U196" s="409"/>
      <c r="V196" s="410"/>
      <c r="W196" s="381"/>
      <c r="X196" s="382"/>
      <c r="Y196" s="382"/>
      <c r="Z196" s="382"/>
      <c r="AA196" s="382"/>
      <c r="AB196" s="382"/>
      <c r="AC196" s="383"/>
      <c r="AD196" s="21"/>
    </row>
    <row r="197" spans="1:30" ht="19.5" customHeight="1">
      <c r="A197" s="36"/>
      <c r="B197" s="500" t="s">
        <v>68</v>
      </c>
      <c r="C197" s="501"/>
      <c r="D197" s="501"/>
      <c r="E197" s="501"/>
      <c r="F197" s="501"/>
      <c r="G197" s="501"/>
      <c r="H197" s="501"/>
      <c r="I197" s="501"/>
      <c r="J197" s="501"/>
      <c r="K197" s="501"/>
      <c r="L197" s="501"/>
      <c r="M197" s="501"/>
      <c r="N197" s="501"/>
      <c r="O197" s="501"/>
      <c r="P197" s="501"/>
      <c r="Q197" s="501"/>
      <c r="R197" s="501"/>
      <c r="S197" s="501"/>
      <c r="T197" s="501"/>
      <c r="U197" s="501"/>
      <c r="V197" s="754"/>
      <c r="W197" s="417"/>
      <c r="X197" s="418"/>
      <c r="Y197" s="418"/>
      <c r="Z197" s="418"/>
      <c r="AA197" s="418"/>
      <c r="AB197" s="418"/>
      <c r="AC197" s="419"/>
      <c r="AD197" s="21"/>
    </row>
    <row r="198" spans="1:30" s="137" customFormat="1" ht="39" customHeight="1">
      <c r="A198" s="135"/>
      <c r="B198" s="406" t="s">
        <v>312</v>
      </c>
      <c r="C198" s="406"/>
      <c r="D198" s="40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  <c r="AA198" s="406"/>
      <c r="AB198" s="406"/>
      <c r="AC198" s="406"/>
      <c r="AD198" s="136"/>
    </row>
    <row r="199" spans="1:30" ht="16.5" customHeight="1">
      <c r="A199" s="36"/>
      <c r="B199" s="407" t="s">
        <v>102</v>
      </c>
      <c r="C199" s="407"/>
      <c r="D199" s="407"/>
      <c r="E199" s="439"/>
      <c r="F199" s="440"/>
      <c r="G199" s="440"/>
      <c r="H199" s="441"/>
      <c r="I199" s="436"/>
      <c r="J199" s="437"/>
      <c r="K199" s="437"/>
      <c r="L199" s="437"/>
      <c r="M199" s="437"/>
      <c r="N199" s="437"/>
      <c r="O199" s="437"/>
      <c r="P199" s="437"/>
      <c r="Q199" s="437"/>
      <c r="R199" s="437"/>
      <c r="S199" s="437"/>
      <c r="T199" s="437"/>
      <c r="U199" s="437"/>
      <c r="V199" s="437"/>
      <c r="W199" s="437"/>
      <c r="X199" s="437"/>
      <c r="Y199" s="437"/>
      <c r="Z199" s="437"/>
      <c r="AA199" s="437"/>
      <c r="AB199" s="437"/>
      <c r="AC199" s="438"/>
      <c r="AD199" s="234"/>
    </row>
    <row r="200" spans="1:30" ht="15.75" customHeight="1">
      <c r="A200" s="233"/>
      <c r="B200" s="407" t="s">
        <v>103</v>
      </c>
      <c r="C200" s="407"/>
      <c r="D200" s="407"/>
      <c r="E200" s="442"/>
      <c r="F200" s="443"/>
      <c r="G200" s="443"/>
      <c r="H200" s="443"/>
      <c r="I200" s="443"/>
      <c r="J200" s="443"/>
      <c r="K200" s="443"/>
      <c r="L200" s="443"/>
      <c r="M200" s="443"/>
      <c r="N200" s="443"/>
      <c r="O200" s="443"/>
      <c r="P200" s="443"/>
      <c r="Q200" s="443"/>
      <c r="R200" s="443"/>
      <c r="S200" s="443"/>
      <c r="T200" s="443"/>
      <c r="U200" s="443"/>
      <c r="V200" s="443"/>
      <c r="W200" s="443"/>
      <c r="X200" s="443"/>
      <c r="Y200" s="443"/>
      <c r="Z200" s="443"/>
      <c r="AA200" s="443"/>
      <c r="AB200" s="443"/>
      <c r="AC200" s="444"/>
      <c r="AD200" s="235"/>
    </row>
    <row r="201" spans="1:30" ht="3.75" customHeight="1" thickBot="1">
      <c r="A201" s="134"/>
      <c r="B201" s="167"/>
      <c r="C201" s="168"/>
      <c r="D201" s="168"/>
      <c r="E201" s="168"/>
      <c r="F201" s="168"/>
      <c r="G201" s="168"/>
      <c r="H201" s="168"/>
      <c r="I201" s="168"/>
      <c r="J201" s="167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9"/>
    </row>
    <row r="202" spans="1:30" s="22" customFormat="1" ht="4.5" customHeight="1">
      <c r="A202" s="420"/>
      <c r="B202" s="420"/>
      <c r="C202" s="420"/>
      <c r="D202" s="420"/>
      <c r="E202" s="420"/>
      <c r="F202" s="420"/>
      <c r="G202" s="420"/>
      <c r="H202" s="420"/>
      <c r="I202" s="420"/>
      <c r="J202" s="420"/>
      <c r="K202" s="420"/>
      <c r="L202" s="420"/>
      <c r="M202" s="420"/>
      <c r="N202" s="420"/>
      <c r="O202" s="420"/>
      <c r="P202" s="420"/>
      <c r="Q202" s="420"/>
      <c r="R202" s="420"/>
      <c r="S202" s="420"/>
      <c r="T202" s="420"/>
      <c r="U202" s="420"/>
      <c r="V202" s="420"/>
      <c r="W202" s="420"/>
      <c r="X202" s="420"/>
      <c r="Y202" s="420"/>
      <c r="Z202" s="420"/>
      <c r="AA202" s="420"/>
      <c r="AB202" s="420"/>
      <c r="AC202" s="420"/>
      <c r="AD202" s="420"/>
    </row>
    <row r="203" spans="1:30" ht="18.75" customHeight="1">
      <c r="A203" s="453" t="s">
        <v>59</v>
      </c>
      <c r="B203" s="453"/>
      <c r="C203" s="453"/>
      <c r="D203" s="453"/>
      <c r="E203" s="453"/>
      <c r="F203" s="453"/>
      <c r="G203" s="453"/>
      <c r="H203" s="453"/>
      <c r="I203" s="453"/>
      <c r="J203" s="453"/>
      <c r="K203" s="453"/>
      <c r="L203" s="453"/>
      <c r="M203" s="453"/>
      <c r="N203" s="453"/>
      <c r="O203" s="453"/>
      <c r="P203" s="453"/>
      <c r="Q203" s="453"/>
      <c r="R203" s="453"/>
      <c r="S203" s="453"/>
      <c r="T203" s="453"/>
      <c r="U203" s="453"/>
      <c r="V203" s="453"/>
      <c r="W203" s="453"/>
      <c r="X203" s="453"/>
      <c r="Y203" s="453"/>
      <c r="Z203" s="453"/>
      <c r="AA203" s="453"/>
      <c r="AB203" s="453"/>
      <c r="AC203" s="453"/>
      <c r="AD203" s="453"/>
    </row>
    <row r="204" spans="1:30" ht="3.75" customHeight="1" thickBot="1">
      <c r="A204" s="399"/>
      <c r="B204" s="399"/>
      <c r="C204" s="399"/>
      <c r="D204" s="399"/>
      <c r="E204" s="399"/>
      <c r="F204" s="399"/>
      <c r="G204" s="399"/>
      <c r="H204" s="399"/>
      <c r="I204" s="399"/>
      <c r="J204" s="399"/>
      <c r="K204" s="399"/>
      <c r="L204" s="399"/>
      <c r="M204" s="399"/>
      <c r="N204" s="399"/>
      <c r="O204" s="399"/>
      <c r="P204" s="399"/>
      <c r="Q204" s="399"/>
      <c r="R204" s="399"/>
      <c r="S204" s="399"/>
      <c r="T204" s="399"/>
      <c r="U204" s="399"/>
      <c r="V204" s="399"/>
      <c r="W204" s="399"/>
      <c r="X204" s="399"/>
      <c r="Y204" s="399"/>
      <c r="Z204" s="399"/>
      <c r="AA204" s="399"/>
      <c r="AB204" s="399"/>
      <c r="AC204" s="399"/>
      <c r="AD204" s="399"/>
    </row>
    <row r="205" spans="1:30" ht="3" customHeight="1">
      <c r="A205" s="60"/>
      <c r="B205" s="61"/>
      <c r="C205" s="87"/>
      <c r="D205" s="87"/>
      <c r="E205" s="87"/>
      <c r="F205" s="87"/>
      <c r="G205" s="87"/>
      <c r="H205" s="87"/>
      <c r="I205" s="87"/>
      <c r="J205" s="61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62"/>
    </row>
    <row r="206" spans="1:30" ht="29.25" customHeight="1">
      <c r="A206" s="36"/>
      <c r="B206" s="434" t="s">
        <v>220</v>
      </c>
      <c r="C206" s="434"/>
      <c r="D206" s="434"/>
      <c r="E206" s="434"/>
      <c r="F206" s="434"/>
      <c r="G206" s="434"/>
      <c r="H206" s="434"/>
      <c r="I206" s="434"/>
      <c r="J206" s="434"/>
      <c r="K206" s="434"/>
      <c r="L206" s="434"/>
      <c r="M206" s="434"/>
      <c r="N206" s="434"/>
      <c r="O206" s="434"/>
      <c r="P206" s="434"/>
      <c r="Q206" s="434"/>
      <c r="R206" s="434"/>
      <c r="S206" s="434"/>
      <c r="T206" s="434"/>
      <c r="U206" s="434"/>
      <c r="V206" s="434"/>
      <c r="W206" s="434"/>
      <c r="X206" s="434"/>
      <c r="Y206" s="434"/>
      <c r="Z206" s="434"/>
      <c r="AA206" s="434"/>
      <c r="AB206" s="434"/>
      <c r="AC206" s="434"/>
      <c r="AD206" s="21"/>
    </row>
    <row r="207" spans="1:30" ht="20.25" customHeight="1">
      <c r="A207" s="36"/>
      <c r="B207" s="411" t="s">
        <v>43</v>
      </c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  <c r="O207" s="298" t="s">
        <v>79</v>
      </c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300"/>
      <c r="AD207" s="21"/>
    </row>
    <row r="208" spans="1:30" ht="26.25" customHeight="1">
      <c r="A208" s="36"/>
      <c r="B208" s="413"/>
      <c r="C208" s="380"/>
      <c r="D208" s="380"/>
      <c r="E208" s="380"/>
      <c r="F208" s="380"/>
      <c r="G208" s="380"/>
      <c r="H208" s="380"/>
      <c r="I208" s="380"/>
      <c r="J208" s="380"/>
      <c r="K208" s="380"/>
      <c r="L208" s="380"/>
      <c r="M208" s="380"/>
      <c r="N208" s="380"/>
      <c r="O208" s="445" t="s">
        <v>221</v>
      </c>
      <c r="P208" s="299"/>
      <c r="Q208" s="299"/>
      <c r="R208" s="299"/>
      <c r="S208" s="299"/>
      <c r="T208" s="299"/>
      <c r="U208" s="299"/>
      <c r="V208" s="388"/>
      <c r="W208" s="387" t="s">
        <v>211</v>
      </c>
      <c r="X208" s="299"/>
      <c r="Y208" s="299"/>
      <c r="Z208" s="299"/>
      <c r="AA208" s="299"/>
      <c r="AB208" s="299"/>
      <c r="AC208" s="388"/>
      <c r="AD208" s="21"/>
    </row>
    <row r="209" spans="1:30" ht="21" customHeight="1">
      <c r="A209" s="36"/>
      <c r="B209" s="460" t="s">
        <v>77</v>
      </c>
      <c r="C209" s="461"/>
      <c r="D209" s="461"/>
      <c r="E209" s="461"/>
      <c r="F209" s="461"/>
      <c r="G209" s="461"/>
      <c r="H209" s="461"/>
      <c r="I209" s="461"/>
      <c r="J209" s="461"/>
      <c r="K209" s="461"/>
      <c r="L209" s="461"/>
      <c r="M209" s="461"/>
      <c r="N209" s="462"/>
      <c r="O209" s="446"/>
      <c r="P209" s="446"/>
      <c r="Q209" s="446"/>
      <c r="R209" s="446"/>
      <c r="S209" s="446"/>
      <c r="T209" s="446"/>
      <c r="U209" s="446"/>
      <c r="V209" s="446"/>
      <c r="W209" s="414"/>
      <c r="X209" s="415"/>
      <c r="Y209" s="415"/>
      <c r="Z209" s="415"/>
      <c r="AA209" s="415"/>
      <c r="AB209" s="415"/>
      <c r="AC209" s="416"/>
      <c r="AD209" s="21"/>
    </row>
    <row r="210" spans="1:30" ht="19.5" customHeight="1">
      <c r="A210" s="36"/>
      <c r="B210" s="734" t="s">
        <v>78</v>
      </c>
      <c r="C210" s="735"/>
      <c r="D210" s="735"/>
      <c r="E210" s="735"/>
      <c r="F210" s="735"/>
      <c r="G210" s="735"/>
      <c r="H210" s="735"/>
      <c r="I210" s="735"/>
      <c r="J210" s="735"/>
      <c r="K210" s="735"/>
      <c r="L210" s="735"/>
      <c r="M210" s="735"/>
      <c r="N210" s="736"/>
      <c r="O210" s="433"/>
      <c r="P210" s="433"/>
      <c r="Q210" s="433"/>
      <c r="R210" s="433"/>
      <c r="S210" s="433"/>
      <c r="T210" s="433"/>
      <c r="U210" s="433"/>
      <c r="V210" s="433"/>
      <c r="W210" s="457"/>
      <c r="X210" s="458"/>
      <c r="Y210" s="458"/>
      <c r="Z210" s="458"/>
      <c r="AA210" s="458"/>
      <c r="AB210" s="458"/>
      <c r="AC210" s="459"/>
      <c r="AD210" s="21"/>
    </row>
    <row r="211" spans="1:30" ht="17.25" customHeight="1">
      <c r="A211" s="36"/>
      <c r="B211" s="755" t="s">
        <v>148</v>
      </c>
      <c r="C211" s="756"/>
      <c r="D211" s="756"/>
      <c r="E211" s="756"/>
      <c r="F211" s="756"/>
      <c r="G211" s="756"/>
      <c r="H211" s="756"/>
      <c r="I211" s="756"/>
      <c r="J211" s="756"/>
      <c r="K211" s="756"/>
      <c r="L211" s="756"/>
      <c r="M211" s="756"/>
      <c r="N211" s="757"/>
      <c r="O211" s="753"/>
      <c r="P211" s="753"/>
      <c r="Q211" s="753"/>
      <c r="R211" s="753"/>
      <c r="S211" s="753"/>
      <c r="T211" s="753"/>
      <c r="U211" s="753"/>
      <c r="V211" s="753"/>
      <c r="W211" s="430"/>
      <c r="X211" s="431"/>
      <c r="Y211" s="431"/>
      <c r="Z211" s="431"/>
      <c r="AA211" s="431"/>
      <c r="AB211" s="431"/>
      <c r="AC211" s="432"/>
      <c r="AD211" s="21"/>
    </row>
    <row r="212" spans="1:30" ht="30.75" customHeight="1">
      <c r="A212" s="36"/>
      <c r="B212" s="400" t="s">
        <v>84</v>
      </c>
      <c r="C212" s="401"/>
      <c r="D212" s="401"/>
      <c r="E212" s="401"/>
      <c r="F212" s="401"/>
      <c r="G212" s="401"/>
      <c r="H212" s="401"/>
      <c r="I212" s="401"/>
      <c r="J212" s="401"/>
      <c r="K212" s="401"/>
      <c r="L212" s="401"/>
      <c r="M212" s="401"/>
      <c r="N212" s="402"/>
      <c r="O212" s="435"/>
      <c r="P212" s="435"/>
      <c r="Q212" s="435"/>
      <c r="R212" s="435"/>
      <c r="S212" s="435"/>
      <c r="T212" s="435"/>
      <c r="U212" s="435"/>
      <c r="V212" s="435"/>
      <c r="W212" s="450"/>
      <c r="X212" s="451"/>
      <c r="Y212" s="451"/>
      <c r="Z212" s="451"/>
      <c r="AA212" s="451"/>
      <c r="AB212" s="451"/>
      <c r="AC212" s="452"/>
      <c r="AD212" s="21"/>
    </row>
    <row r="213" spans="1:30" ht="18.75" customHeight="1">
      <c r="A213" s="36"/>
      <c r="B213" s="728" t="s">
        <v>74</v>
      </c>
      <c r="C213" s="729"/>
      <c r="D213" s="729"/>
      <c r="E213" s="729"/>
      <c r="F213" s="729"/>
      <c r="G213" s="729"/>
      <c r="H213" s="729"/>
      <c r="I213" s="729"/>
      <c r="J213" s="729"/>
      <c r="K213" s="729"/>
      <c r="L213" s="729"/>
      <c r="M213" s="729"/>
      <c r="N213" s="730"/>
      <c r="O213" s="731"/>
      <c r="P213" s="732"/>
      <c r="Q213" s="732"/>
      <c r="R213" s="732"/>
      <c r="S213" s="732"/>
      <c r="T213" s="732"/>
      <c r="U213" s="732"/>
      <c r="V213" s="733"/>
      <c r="W213" s="427"/>
      <c r="X213" s="428"/>
      <c r="Y213" s="428"/>
      <c r="Z213" s="428"/>
      <c r="AA213" s="428"/>
      <c r="AB213" s="428"/>
      <c r="AC213" s="429"/>
      <c r="AD213" s="21"/>
    </row>
    <row r="214" spans="1:30" ht="4.5" customHeight="1">
      <c r="A214" s="36"/>
      <c r="B214" s="228"/>
      <c r="C214" s="229"/>
      <c r="D214" s="229"/>
      <c r="E214" s="229"/>
      <c r="F214" s="229"/>
      <c r="G214" s="229"/>
      <c r="H214" s="229"/>
      <c r="I214" s="229"/>
      <c r="J214" s="230"/>
      <c r="K214" s="229"/>
      <c r="L214" s="229"/>
      <c r="M214" s="229"/>
      <c r="N214" s="229"/>
      <c r="O214" s="229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  <c r="AA214" s="231"/>
      <c r="AB214" s="231"/>
      <c r="AC214" s="231"/>
      <c r="AD214" s="21"/>
    </row>
    <row r="215" spans="1:30" s="137" customFormat="1" ht="103.5" customHeight="1">
      <c r="A215" s="135"/>
      <c r="B215" s="467" t="s">
        <v>144</v>
      </c>
      <c r="C215" s="467"/>
      <c r="D215" s="467"/>
      <c r="E215" s="467"/>
      <c r="F215" s="467"/>
      <c r="G215" s="467"/>
      <c r="H215" s="467"/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467"/>
      <c r="T215" s="467"/>
      <c r="U215" s="467"/>
      <c r="V215" s="467"/>
      <c r="W215" s="467"/>
      <c r="X215" s="467"/>
      <c r="Y215" s="467"/>
      <c r="Z215" s="467"/>
      <c r="AA215" s="467"/>
      <c r="AB215" s="467"/>
      <c r="AC215" s="467"/>
      <c r="AD215" s="136"/>
    </row>
    <row r="216" spans="1:30" ht="16.5" customHeight="1">
      <c r="A216" s="54"/>
      <c r="B216" s="466" t="s">
        <v>102</v>
      </c>
      <c r="C216" s="466"/>
      <c r="D216" s="466"/>
      <c r="E216" s="424"/>
      <c r="F216" s="425"/>
      <c r="G216" s="425"/>
      <c r="H216" s="426"/>
      <c r="I216" s="421"/>
      <c r="J216" s="422"/>
      <c r="K216" s="422"/>
      <c r="L216" s="422"/>
      <c r="M216" s="422"/>
      <c r="N216" s="422"/>
      <c r="O216" s="422"/>
      <c r="P216" s="422"/>
      <c r="Q216" s="422"/>
      <c r="R216" s="422"/>
      <c r="S216" s="422"/>
      <c r="T216" s="422"/>
      <c r="U216" s="422"/>
      <c r="V216" s="422"/>
      <c r="W216" s="422"/>
      <c r="X216" s="422"/>
      <c r="Y216" s="422"/>
      <c r="Z216" s="422"/>
      <c r="AA216" s="422"/>
      <c r="AB216" s="422"/>
      <c r="AC216" s="423"/>
      <c r="AD216" s="194"/>
    </row>
    <row r="217" spans="1:30" ht="18.75" customHeight="1">
      <c r="A217" s="54"/>
      <c r="B217" s="466" t="s">
        <v>103</v>
      </c>
      <c r="C217" s="466"/>
      <c r="D217" s="466"/>
      <c r="E217" s="636"/>
      <c r="F217" s="637"/>
      <c r="G217" s="637"/>
      <c r="H217" s="637"/>
      <c r="I217" s="637"/>
      <c r="J217" s="637"/>
      <c r="K217" s="637"/>
      <c r="L217" s="637"/>
      <c r="M217" s="637"/>
      <c r="N217" s="637"/>
      <c r="O217" s="637"/>
      <c r="P217" s="637"/>
      <c r="Q217" s="637"/>
      <c r="R217" s="637"/>
      <c r="S217" s="637"/>
      <c r="T217" s="637"/>
      <c r="U217" s="637"/>
      <c r="V217" s="637"/>
      <c r="W217" s="637"/>
      <c r="X217" s="637"/>
      <c r="Y217" s="637"/>
      <c r="Z217" s="637"/>
      <c r="AA217" s="637"/>
      <c r="AB217" s="637"/>
      <c r="AC217" s="638"/>
      <c r="AD217" s="232"/>
    </row>
    <row r="218" spans="1:30" ht="3.75" customHeight="1" thickBot="1">
      <c r="A218" s="72"/>
      <c r="B218" s="84"/>
      <c r="C218" s="85"/>
      <c r="D218" s="85"/>
      <c r="E218" s="85"/>
      <c r="F218" s="85"/>
      <c r="G218" s="85"/>
      <c r="H218" s="85"/>
      <c r="I218" s="85"/>
      <c r="J218" s="103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41"/>
    </row>
    <row r="219" spans="1:30" ht="7.5" customHeight="1">
      <c r="A219" s="189"/>
      <c r="B219" s="190"/>
      <c r="C219" s="191"/>
      <c r="D219" s="191"/>
      <c r="E219" s="191"/>
      <c r="F219" s="191"/>
      <c r="G219" s="191"/>
      <c r="H219" s="191"/>
      <c r="I219" s="191"/>
      <c r="J219" s="192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1"/>
      <c r="AB219" s="191"/>
      <c r="AC219" s="191"/>
      <c r="AD219" s="189"/>
    </row>
    <row r="220" spans="1:30" ht="16.5" customHeight="1">
      <c r="A220" s="297" t="s">
        <v>60</v>
      </c>
      <c r="B220" s="297"/>
      <c r="C220" s="297"/>
      <c r="D220" s="297"/>
      <c r="E220" s="297"/>
      <c r="F220" s="297"/>
      <c r="G220" s="297"/>
      <c r="H220" s="297"/>
      <c r="I220" s="297"/>
      <c r="J220" s="297"/>
      <c r="K220" s="297"/>
      <c r="L220" s="297"/>
      <c r="M220" s="297"/>
      <c r="N220" s="297"/>
      <c r="O220" s="297"/>
      <c r="P220" s="297"/>
      <c r="Q220" s="297"/>
      <c r="R220" s="297"/>
      <c r="S220" s="297"/>
      <c r="T220" s="297"/>
      <c r="U220" s="297"/>
      <c r="V220" s="297"/>
      <c r="W220" s="297"/>
      <c r="X220" s="297"/>
      <c r="Y220" s="297"/>
      <c r="Z220" s="297"/>
      <c r="AA220" s="297"/>
      <c r="AB220" s="297"/>
      <c r="AC220" s="297"/>
      <c r="AD220" s="297"/>
    </row>
    <row r="221" spans="1:30" ht="6" customHeight="1" thickBot="1">
      <c r="A221" s="399"/>
      <c r="B221" s="399"/>
      <c r="C221" s="399"/>
      <c r="D221" s="399"/>
      <c r="E221" s="399"/>
      <c r="F221" s="399"/>
      <c r="G221" s="399"/>
      <c r="H221" s="399"/>
      <c r="I221" s="399"/>
      <c r="J221" s="399"/>
      <c r="K221" s="399"/>
      <c r="L221" s="399"/>
      <c r="M221" s="399"/>
      <c r="N221" s="399"/>
      <c r="O221" s="399"/>
      <c r="P221" s="399"/>
      <c r="Q221" s="399"/>
      <c r="R221" s="399"/>
      <c r="S221" s="399"/>
      <c r="T221" s="399"/>
      <c r="U221" s="399"/>
      <c r="V221" s="399"/>
      <c r="W221" s="399"/>
      <c r="X221" s="399"/>
      <c r="Y221" s="399"/>
      <c r="Z221" s="399"/>
      <c r="AA221" s="399"/>
      <c r="AB221" s="399"/>
      <c r="AC221" s="399"/>
      <c r="AD221" s="399"/>
    </row>
    <row r="222" spans="1:30" ht="27" customHeight="1">
      <c r="A222" s="88"/>
      <c r="B222" s="465" t="s">
        <v>96</v>
      </c>
      <c r="C222" s="465"/>
      <c r="D222" s="465"/>
      <c r="E222" s="465"/>
      <c r="F222" s="465"/>
      <c r="G222" s="465"/>
      <c r="H222" s="465"/>
      <c r="I222" s="465"/>
      <c r="J222" s="465"/>
      <c r="K222" s="465"/>
      <c r="L222" s="465"/>
      <c r="M222" s="465"/>
      <c r="N222" s="465"/>
      <c r="O222" s="465"/>
      <c r="P222" s="465"/>
      <c r="Q222" s="465"/>
      <c r="R222" s="465"/>
      <c r="S222" s="465"/>
      <c r="T222" s="465"/>
      <c r="U222" s="465"/>
      <c r="V222" s="465"/>
      <c r="W222" s="465"/>
      <c r="X222" s="465"/>
      <c r="Y222" s="465"/>
      <c r="Z222" s="465"/>
      <c r="AA222" s="465"/>
      <c r="AB222" s="465"/>
      <c r="AC222" s="465"/>
      <c r="AD222" s="62"/>
    </row>
    <row r="223" spans="1:30" ht="27" customHeight="1">
      <c r="A223" s="89"/>
      <c r="B223" s="463"/>
      <c r="C223" s="463"/>
      <c r="D223" s="463"/>
      <c r="E223" s="463"/>
      <c r="F223" s="463"/>
      <c r="G223" s="463"/>
      <c r="H223" s="463"/>
      <c r="I223" s="463"/>
      <c r="J223" s="463"/>
      <c r="K223" s="463"/>
      <c r="L223" s="464"/>
      <c r="M223" s="445" t="s">
        <v>222</v>
      </c>
      <c r="N223" s="299"/>
      <c r="O223" s="299"/>
      <c r="P223" s="299"/>
      <c r="Q223" s="388"/>
      <c r="R223" s="80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21"/>
    </row>
    <row r="224" spans="1:30" ht="19.5" customHeight="1">
      <c r="A224" s="36" t="s">
        <v>30</v>
      </c>
      <c r="B224" s="642" t="s">
        <v>73</v>
      </c>
      <c r="C224" s="643"/>
      <c r="D224" s="643"/>
      <c r="E224" s="643"/>
      <c r="F224" s="643"/>
      <c r="G224" s="643"/>
      <c r="H224" s="643"/>
      <c r="I224" s="643"/>
      <c r="J224" s="643"/>
      <c r="K224" s="643"/>
      <c r="L224" s="644"/>
      <c r="M224" s="722"/>
      <c r="N224" s="723"/>
      <c r="O224" s="723"/>
      <c r="P224" s="723"/>
      <c r="Q224" s="724"/>
      <c r="R224" s="4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21"/>
    </row>
    <row r="225" spans="1:30" ht="19.5" customHeight="1">
      <c r="A225" s="36"/>
      <c r="B225" s="639" t="s">
        <v>44</v>
      </c>
      <c r="C225" s="640"/>
      <c r="D225" s="640"/>
      <c r="E225" s="640"/>
      <c r="F225" s="640"/>
      <c r="G225" s="640"/>
      <c r="H225" s="640"/>
      <c r="I225" s="640"/>
      <c r="J225" s="640"/>
      <c r="K225" s="640"/>
      <c r="L225" s="641"/>
      <c r="M225" s="447"/>
      <c r="N225" s="448"/>
      <c r="O225" s="448"/>
      <c r="P225" s="448"/>
      <c r="Q225" s="449"/>
      <c r="R225" s="25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21"/>
    </row>
    <row r="226" spans="1:30" s="137" customFormat="1" ht="36.75" customHeight="1">
      <c r="A226" s="135"/>
      <c r="B226" s="467" t="s">
        <v>311</v>
      </c>
      <c r="C226" s="467"/>
      <c r="D226" s="467"/>
      <c r="E226" s="467"/>
      <c r="F226" s="467"/>
      <c r="G226" s="467"/>
      <c r="H226" s="467"/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467"/>
      <c r="T226" s="467"/>
      <c r="U226" s="467"/>
      <c r="V226" s="467"/>
      <c r="W226" s="467"/>
      <c r="X226" s="467"/>
      <c r="Y226" s="467"/>
      <c r="Z226" s="467"/>
      <c r="AA226" s="467"/>
      <c r="AB226" s="467"/>
      <c r="AC226" s="467"/>
      <c r="AD226" s="136"/>
    </row>
    <row r="227" spans="1:30" ht="17.25" customHeight="1">
      <c r="A227" s="36"/>
      <c r="B227" s="407" t="s">
        <v>102</v>
      </c>
      <c r="C227" s="407"/>
      <c r="D227" s="407"/>
      <c r="E227" s="439"/>
      <c r="F227" s="440"/>
      <c r="G227" s="440"/>
      <c r="H227" s="441"/>
      <c r="I227" s="436"/>
      <c r="J227" s="437"/>
      <c r="K227" s="437"/>
      <c r="L227" s="437"/>
      <c r="M227" s="437"/>
      <c r="N227" s="437"/>
      <c r="O227" s="437"/>
      <c r="P227" s="437"/>
      <c r="Q227" s="437"/>
      <c r="R227" s="437"/>
      <c r="S227" s="437"/>
      <c r="T227" s="437"/>
      <c r="U227" s="437"/>
      <c r="V227" s="437"/>
      <c r="W227" s="437"/>
      <c r="X227" s="437"/>
      <c r="Y227" s="437"/>
      <c r="Z227" s="437"/>
      <c r="AA227" s="437"/>
      <c r="AB227" s="437"/>
      <c r="AC227" s="438"/>
      <c r="AD227" s="166"/>
    </row>
    <row r="228" spans="1:30" ht="15" customHeight="1">
      <c r="A228" s="233"/>
      <c r="B228" s="407" t="s">
        <v>103</v>
      </c>
      <c r="C228" s="407"/>
      <c r="D228" s="407"/>
      <c r="E228" s="442"/>
      <c r="F228" s="443"/>
      <c r="G228" s="443"/>
      <c r="H228" s="443"/>
      <c r="I228" s="443"/>
      <c r="J228" s="443"/>
      <c r="K228" s="443"/>
      <c r="L228" s="443"/>
      <c r="M228" s="443"/>
      <c r="N228" s="443"/>
      <c r="O228" s="443"/>
      <c r="P228" s="443"/>
      <c r="Q228" s="443"/>
      <c r="R228" s="443"/>
      <c r="S228" s="443"/>
      <c r="T228" s="443"/>
      <c r="U228" s="443"/>
      <c r="V228" s="443"/>
      <c r="W228" s="443"/>
      <c r="X228" s="443"/>
      <c r="Y228" s="443"/>
      <c r="Z228" s="443"/>
      <c r="AA228" s="443"/>
      <c r="AB228" s="443"/>
      <c r="AC228" s="444"/>
      <c r="AD228" s="21"/>
    </row>
    <row r="229" spans="1:30" ht="3.75" customHeight="1" thickBot="1">
      <c r="A229" s="72"/>
      <c r="B229" s="84"/>
      <c r="C229" s="85"/>
      <c r="D229" s="85"/>
      <c r="E229" s="85"/>
      <c r="F229" s="85"/>
      <c r="G229" s="85"/>
      <c r="H229" s="85"/>
      <c r="I229" s="85"/>
      <c r="J229" s="103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41"/>
    </row>
    <row r="230" spans="1:30" s="29" customFormat="1" ht="3.75" customHeight="1">
      <c r="A230" s="420"/>
      <c r="B230" s="420"/>
      <c r="C230" s="420"/>
      <c r="D230" s="420"/>
      <c r="E230" s="420"/>
      <c r="F230" s="420"/>
      <c r="G230" s="420"/>
      <c r="H230" s="420"/>
      <c r="I230" s="420"/>
      <c r="J230" s="420"/>
      <c r="K230" s="420"/>
      <c r="L230" s="420"/>
      <c r="M230" s="420"/>
      <c r="N230" s="420"/>
      <c r="O230" s="420"/>
      <c r="P230" s="420"/>
      <c r="Q230" s="420"/>
      <c r="R230" s="420"/>
      <c r="S230" s="420"/>
      <c r="T230" s="420"/>
      <c r="U230" s="420"/>
      <c r="V230" s="420"/>
      <c r="W230" s="420"/>
      <c r="X230" s="420"/>
      <c r="Y230" s="420"/>
      <c r="Z230" s="420"/>
      <c r="AA230" s="420"/>
      <c r="AB230" s="420"/>
      <c r="AC230" s="420"/>
      <c r="AD230" s="420"/>
    </row>
    <row r="231" spans="1:30" s="29" customFormat="1" ht="3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</row>
    <row r="232" spans="1:30" s="29" customFormat="1" ht="14.25" customHeight="1">
      <c r="A232" s="297" t="s">
        <v>61</v>
      </c>
      <c r="B232" s="297"/>
      <c r="C232" s="297"/>
      <c r="D232" s="297"/>
      <c r="E232" s="297"/>
      <c r="F232" s="297"/>
      <c r="G232" s="297"/>
      <c r="H232" s="297"/>
      <c r="I232" s="297"/>
      <c r="J232" s="297"/>
      <c r="K232" s="297"/>
      <c r="L232" s="297"/>
      <c r="M232" s="297"/>
      <c r="N232" s="297"/>
      <c r="O232" s="297"/>
      <c r="P232" s="297"/>
      <c r="Q232" s="297"/>
      <c r="R232" s="297"/>
      <c r="S232" s="297"/>
      <c r="T232" s="297"/>
      <c r="U232" s="297"/>
      <c r="V232" s="297"/>
      <c r="W232" s="297"/>
      <c r="X232" s="297"/>
      <c r="Y232" s="297"/>
      <c r="Z232" s="297"/>
      <c r="AA232" s="297"/>
      <c r="AB232" s="297"/>
      <c r="AC232" s="297"/>
      <c r="AD232" s="297"/>
    </row>
    <row r="233" spans="1:30" s="29" customFormat="1" ht="3.75" customHeight="1" thickBot="1">
      <c r="A233" s="456"/>
      <c r="B233" s="456"/>
      <c r="C233" s="456"/>
      <c r="D233" s="456"/>
      <c r="E233" s="456"/>
      <c r="F233" s="456"/>
      <c r="G233" s="456"/>
      <c r="H233" s="456"/>
      <c r="I233" s="456"/>
      <c r="J233" s="456"/>
      <c r="K233" s="456"/>
      <c r="L233" s="456"/>
      <c r="M233" s="456"/>
      <c r="N233" s="456"/>
      <c r="O233" s="456"/>
      <c r="P233" s="456"/>
      <c r="Q233" s="456"/>
      <c r="R233" s="456"/>
      <c r="S233" s="456"/>
      <c r="T233" s="456"/>
      <c r="U233" s="456"/>
      <c r="V233" s="456"/>
      <c r="W233" s="456"/>
      <c r="X233" s="456"/>
      <c r="Y233" s="456"/>
      <c r="Z233" s="456"/>
      <c r="AA233" s="456"/>
      <c r="AB233" s="456"/>
      <c r="AC233" s="456"/>
      <c r="AD233" s="456"/>
    </row>
    <row r="234" spans="1:30" s="29" customFormat="1" ht="4.5" customHeight="1">
      <c r="A234" s="60"/>
      <c r="B234" s="90"/>
      <c r="C234" s="91"/>
      <c r="D234" s="91"/>
      <c r="E234" s="91"/>
      <c r="F234" s="91"/>
      <c r="G234" s="91"/>
      <c r="H234" s="91"/>
      <c r="I234" s="91"/>
      <c r="J234" s="104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62"/>
    </row>
    <row r="235" spans="1:30" s="29" customFormat="1" ht="18" customHeight="1">
      <c r="A235" s="36"/>
      <c r="B235" s="725" t="s">
        <v>47</v>
      </c>
      <c r="C235" s="726"/>
      <c r="D235" s="726"/>
      <c r="E235" s="726"/>
      <c r="F235" s="726"/>
      <c r="G235" s="726"/>
      <c r="H235" s="726"/>
      <c r="I235" s="726"/>
      <c r="J235" s="726"/>
      <c r="K235" s="726"/>
      <c r="L235" s="726"/>
      <c r="M235" s="726"/>
      <c r="N235" s="726"/>
      <c r="O235" s="726"/>
      <c r="P235" s="726"/>
      <c r="Q235" s="726"/>
      <c r="R235" s="726"/>
      <c r="S235" s="726"/>
      <c r="T235" s="726"/>
      <c r="U235" s="726"/>
      <c r="V235" s="726"/>
      <c r="W235" s="726"/>
      <c r="X235" s="726"/>
      <c r="Y235" s="726"/>
      <c r="Z235" s="726"/>
      <c r="AA235" s="726"/>
      <c r="AB235" s="726"/>
      <c r="AC235" s="727"/>
      <c r="AD235" s="21"/>
    </row>
    <row r="236" spans="1:30" s="29" customFormat="1" ht="30" customHeight="1">
      <c r="A236" s="36"/>
      <c r="B236" s="485" t="s">
        <v>315</v>
      </c>
      <c r="C236" s="486"/>
      <c r="D236" s="486"/>
      <c r="E236" s="486"/>
      <c r="F236" s="486"/>
      <c r="G236" s="486"/>
      <c r="H236" s="486"/>
      <c r="I236" s="486"/>
      <c r="J236" s="486"/>
      <c r="K236" s="486"/>
      <c r="L236" s="486"/>
      <c r="M236" s="486"/>
      <c r="N236" s="486"/>
      <c r="O236" s="486"/>
      <c r="P236" s="486"/>
      <c r="Q236" s="486"/>
      <c r="R236" s="486"/>
      <c r="S236" s="486"/>
      <c r="T236" s="486"/>
      <c r="U236" s="486"/>
      <c r="V236" s="486"/>
      <c r="W236" s="486"/>
      <c r="X236" s="486"/>
      <c r="Y236" s="486"/>
      <c r="Z236" s="486"/>
      <c r="AA236" s="486"/>
      <c r="AB236" s="486"/>
      <c r="AC236" s="487"/>
      <c r="AD236" s="21"/>
    </row>
    <row r="237" spans="1:30" ht="21" customHeight="1">
      <c r="A237" s="36"/>
      <c r="B237" s="275"/>
      <c r="C237" s="454" t="s">
        <v>316</v>
      </c>
      <c r="D237" s="454"/>
      <c r="E237" s="454"/>
      <c r="F237" s="454"/>
      <c r="G237" s="454"/>
      <c r="H237" s="454"/>
      <c r="I237" s="454"/>
      <c r="J237" s="454"/>
      <c r="K237" s="454"/>
      <c r="L237" s="454"/>
      <c r="M237" s="454"/>
      <c r="N237" s="454"/>
      <c r="O237" s="454"/>
      <c r="P237" s="454"/>
      <c r="Q237" s="454"/>
      <c r="R237" s="454"/>
      <c r="S237" s="454"/>
      <c r="T237" s="454"/>
      <c r="U237" s="454"/>
      <c r="V237" s="454"/>
      <c r="W237" s="454"/>
      <c r="X237" s="454"/>
      <c r="Y237" s="454"/>
      <c r="Z237" s="454"/>
      <c r="AA237" s="454"/>
      <c r="AB237" s="454"/>
      <c r="AC237" s="455"/>
      <c r="AD237" s="21"/>
    </row>
    <row r="238" spans="1:30" ht="54.75" customHeight="1">
      <c r="A238" s="33"/>
      <c r="B238" s="476" t="s">
        <v>76</v>
      </c>
      <c r="C238" s="477"/>
      <c r="D238" s="477"/>
      <c r="E238" s="477"/>
      <c r="F238" s="477"/>
      <c r="G238" s="477"/>
      <c r="H238" s="477"/>
      <c r="I238" s="477"/>
      <c r="J238" s="477"/>
      <c r="K238" s="477"/>
      <c r="L238" s="477"/>
      <c r="M238" s="477"/>
      <c r="N238" s="477"/>
      <c r="O238" s="477"/>
      <c r="P238" s="477"/>
      <c r="Q238" s="477"/>
      <c r="R238" s="477"/>
      <c r="S238" s="477"/>
      <c r="T238" s="477"/>
      <c r="U238" s="477"/>
      <c r="V238" s="477"/>
      <c r="W238" s="477"/>
      <c r="X238" s="477"/>
      <c r="Y238" s="477"/>
      <c r="Z238" s="477"/>
      <c r="AA238" s="477"/>
      <c r="AB238" s="477"/>
      <c r="AC238" s="478"/>
      <c r="AD238" s="21"/>
    </row>
    <row r="239" spans="1:30" ht="24.75" customHeight="1">
      <c r="A239" s="33"/>
      <c r="B239" s="298" t="s">
        <v>48</v>
      </c>
      <c r="C239" s="474"/>
      <c r="D239" s="474"/>
      <c r="E239" s="474"/>
      <c r="F239" s="474"/>
      <c r="G239" s="474"/>
      <c r="H239" s="474"/>
      <c r="I239" s="474"/>
      <c r="J239" s="474"/>
      <c r="K239" s="474"/>
      <c r="L239" s="474"/>
      <c r="M239" s="474"/>
      <c r="N239" s="474"/>
      <c r="O239" s="474"/>
      <c r="P239" s="474"/>
      <c r="Q239" s="474"/>
      <c r="R239" s="474"/>
      <c r="S239" s="474"/>
      <c r="T239" s="475"/>
      <c r="U239" s="298" t="s">
        <v>49</v>
      </c>
      <c r="V239" s="474"/>
      <c r="W239" s="474"/>
      <c r="X239" s="474"/>
      <c r="Y239" s="474"/>
      <c r="Z239" s="474"/>
      <c r="AA239" s="474"/>
      <c r="AB239" s="474"/>
      <c r="AC239" s="475"/>
      <c r="AD239" s="21"/>
    </row>
    <row r="240" spans="1:30" ht="15.75" customHeight="1">
      <c r="A240" s="33"/>
      <c r="B240" s="92" t="s">
        <v>11</v>
      </c>
      <c r="C240" s="687"/>
      <c r="D240" s="688"/>
      <c r="E240" s="688"/>
      <c r="F240" s="688"/>
      <c r="G240" s="688"/>
      <c r="H240" s="688"/>
      <c r="I240" s="688"/>
      <c r="J240" s="688"/>
      <c r="K240" s="688"/>
      <c r="L240" s="688"/>
      <c r="M240" s="688"/>
      <c r="N240" s="688"/>
      <c r="O240" s="688"/>
      <c r="P240" s="688"/>
      <c r="Q240" s="688"/>
      <c r="R240" s="688"/>
      <c r="S240" s="688"/>
      <c r="T240" s="689"/>
      <c r="U240" s="471"/>
      <c r="V240" s="472"/>
      <c r="W240" s="472"/>
      <c r="X240" s="472"/>
      <c r="Y240" s="472"/>
      <c r="Z240" s="472"/>
      <c r="AA240" s="472"/>
      <c r="AB240" s="472"/>
      <c r="AC240" s="473"/>
      <c r="AD240" s="21"/>
    </row>
    <row r="241" spans="1:30" ht="15.75" customHeight="1">
      <c r="A241" s="33"/>
      <c r="B241" s="93" t="s">
        <v>12</v>
      </c>
      <c r="C241" s="690"/>
      <c r="D241" s="691"/>
      <c r="E241" s="691"/>
      <c r="F241" s="691"/>
      <c r="G241" s="691"/>
      <c r="H241" s="691"/>
      <c r="I241" s="691"/>
      <c r="J241" s="691"/>
      <c r="K241" s="691"/>
      <c r="L241" s="691"/>
      <c r="M241" s="691"/>
      <c r="N241" s="691"/>
      <c r="O241" s="691"/>
      <c r="P241" s="691"/>
      <c r="Q241" s="691"/>
      <c r="R241" s="691"/>
      <c r="S241" s="691"/>
      <c r="T241" s="692"/>
      <c r="U241" s="468"/>
      <c r="V241" s="469"/>
      <c r="W241" s="469"/>
      <c r="X241" s="469"/>
      <c r="Y241" s="469"/>
      <c r="Z241" s="469"/>
      <c r="AA241" s="469"/>
      <c r="AB241" s="469"/>
      <c r="AC241" s="470"/>
      <c r="AD241" s="21"/>
    </row>
    <row r="242" spans="1:30" ht="15.75" customHeight="1">
      <c r="A242" s="33"/>
      <c r="B242" s="94" t="s">
        <v>13</v>
      </c>
      <c r="C242" s="651"/>
      <c r="D242" s="652"/>
      <c r="E242" s="652"/>
      <c r="F242" s="652"/>
      <c r="G242" s="652"/>
      <c r="H242" s="652"/>
      <c r="I242" s="652"/>
      <c r="J242" s="652"/>
      <c r="K242" s="652"/>
      <c r="L242" s="652"/>
      <c r="M242" s="652"/>
      <c r="N242" s="652"/>
      <c r="O242" s="652"/>
      <c r="P242" s="652"/>
      <c r="Q242" s="652"/>
      <c r="R242" s="652"/>
      <c r="S242" s="652"/>
      <c r="T242" s="653"/>
      <c r="U242" s="693"/>
      <c r="V242" s="694"/>
      <c r="W242" s="694"/>
      <c r="X242" s="694"/>
      <c r="Y242" s="694"/>
      <c r="Z242" s="694"/>
      <c r="AA242" s="694"/>
      <c r="AB242" s="694"/>
      <c r="AC242" s="695"/>
      <c r="AD242" s="21"/>
    </row>
    <row r="243" spans="1:30" ht="79.5" customHeight="1">
      <c r="A243" s="36"/>
      <c r="B243" s="625" t="s">
        <v>190</v>
      </c>
      <c r="C243" s="626"/>
      <c r="D243" s="626"/>
      <c r="E243" s="626"/>
      <c r="F243" s="626"/>
      <c r="G243" s="626"/>
      <c r="H243" s="626"/>
      <c r="I243" s="626"/>
      <c r="J243" s="626"/>
      <c r="K243" s="626"/>
      <c r="L243" s="626"/>
      <c r="M243" s="626"/>
      <c r="N243" s="626"/>
      <c r="O243" s="626"/>
      <c r="P243" s="626"/>
      <c r="Q243" s="626"/>
      <c r="R243" s="626"/>
      <c r="S243" s="626"/>
      <c r="T243" s="626"/>
      <c r="U243" s="626"/>
      <c r="V243" s="626"/>
      <c r="W243" s="626"/>
      <c r="X243" s="626"/>
      <c r="Y243" s="626"/>
      <c r="Z243" s="626"/>
      <c r="AA243" s="626"/>
      <c r="AB243" s="626"/>
      <c r="AC243" s="627"/>
      <c r="AD243" s="21"/>
    </row>
    <row r="244" spans="1:30" ht="80.25" customHeight="1">
      <c r="A244" s="36"/>
      <c r="B244" s="445" t="s">
        <v>50</v>
      </c>
      <c r="C244" s="299"/>
      <c r="D244" s="299"/>
      <c r="E244" s="299"/>
      <c r="F244" s="299"/>
      <c r="G244" s="299"/>
      <c r="H244" s="300"/>
      <c r="I244" s="445" t="s">
        <v>191</v>
      </c>
      <c r="J244" s="299"/>
      <c r="K244" s="299"/>
      <c r="L244" s="299"/>
      <c r="M244" s="300"/>
      <c r="N244" s="445" t="s">
        <v>51</v>
      </c>
      <c r="O244" s="299"/>
      <c r="P244" s="299"/>
      <c r="Q244" s="299"/>
      <c r="R244" s="300"/>
      <c r="S244" s="445" t="s">
        <v>52</v>
      </c>
      <c r="T244" s="299"/>
      <c r="U244" s="299"/>
      <c r="V244" s="299"/>
      <c r="W244" s="299"/>
      <c r="X244" s="299"/>
      <c r="Y244" s="299"/>
      <c r="Z244" s="299"/>
      <c r="AA244" s="299"/>
      <c r="AB244" s="299"/>
      <c r="AC244" s="300"/>
      <c r="AD244" s="51"/>
    </row>
    <row r="245" spans="1:30" ht="14.25" customHeight="1">
      <c r="A245" s="36"/>
      <c r="B245" s="654"/>
      <c r="C245" s="655"/>
      <c r="D245" s="655"/>
      <c r="E245" s="655"/>
      <c r="F245" s="655"/>
      <c r="G245" s="655"/>
      <c r="H245" s="656"/>
      <c r="I245" s="707"/>
      <c r="J245" s="707"/>
      <c r="K245" s="707"/>
      <c r="L245" s="707"/>
      <c r="M245" s="707"/>
      <c r="N245" s="657"/>
      <c r="O245" s="657"/>
      <c r="P245" s="657"/>
      <c r="Q245" s="657"/>
      <c r="R245" s="657"/>
      <c r="S245" s="648"/>
      <c r="T245" s="649"/>
      <c r="U245" s="649"/>
      <c r="V245" s="649"/>
      <c r="W245" s="649"/>
      <c r="X245" s="649"/>
      <c r="Y245" s="649"/>
      <c r="Z245" s="649"/>
      <c r="AA245" s="649"/>
      <c r="AB245" s="649"/>
      <c r="AC245" s="650"/>
      <c r="AD245" s="21"/>
    </row>
    <row r="246" spans="1:30" ht="14.25" customHeight="1">
      <c r="A246" s="36"/>
      <c r="B246" s="645"/>
      <c r="C246" s="646"/>
      <c r="D246" s="646"/>
      <c r="E246" s="646"/>
      <c r="F246" s="646"/>
      <c r="G246" s="646"/>
      <c r="H246" s="647"/>
      <c r="I246" s="709"/>
      <c r="J246" s="709"/>
      <c r="K246" s="709"/>
      <c r="L246" s="709"/>
      <c r="M246" s="709"/>
      <c r="N246" s="708"/>
      <c r="O246" s="708"/>
      <c r="P246" s="708"/>
      <c r="Q246" s="708"/>
      <c r="R246" s="708"/>
      <c r="S246" s="697"/>
      <c r="T246" s="698"/>
      <c r="U246" s="698"/>
      <c r="V246" s="698"/>
      <c r="W246" s="698"/>
      <c r="X246" s="698"/>
      <c r="Y246" s="698"/>
      <c r="Z246" s="698"/>
      <c r="AA246" s="698"/>
      <c r="AB246" s="698"/>
      <c r="AC246" s="699"/>
      <c r="AD246" s="21"/>
    </row>
    <row r="247" spans="1:30" ht="14.25" customHeight="1">
      <c r="A247" s="36"/>
      <c r="B247" s="703"/>
      <c r="C247" s="704"/>
      <c r="D247" s="704"/>
      <c r="E247" s="704"/>
      <c r="F247" s="704"/>
      <c r="G247" s="704"/>
      <c r="H247" s="705"/>
      <c r="I247" s="696"/>
      <c r="J247" s="696"/>
      <c r="K247" s="696"/>
      <c r="L247" s="696"/>
      <c r="M247" s="696"/>
      <c r="N247" s="706"/>
      <c r="O247" s="706"/>
      <c r="P247" s="706"/>
      <c r="Q247" s="706"/>
      <c r="R247" s="706"/>
      <c r="S247" s="630"/>
      <c r="T247" s="631"/>
      <c r="U247" s="631"/>
      <c r="V247" s="631"/>
      <c r="W247" s="631"/>
      <c r="X247" s="631"/>
      <c r="Y247" s="631"/>
      <c r="Z247" s="631"/>
      <c r="AA247" s="631"/>
      <c r="AB247" s="631"/>
      <c r="AC247" s="632"/>
      <c r="AD247" s="21"/>
    </row>
    <row r="248" spans="1:30" ht="8.25" customHeight="1">
      <c r="A248" s="36"/>
      <c r="B248" s="667"/>
      <c r="C248" s="668"/>
      <c r="D248" s="668"/>
      <c r="E248" s="668"/>
      <c r="F248" s="668"/>
      <c r="G248" s="668"/>
      <c r="H248" s="668"/>
      <c r="I248" s="668"/>
      <c r="J248" s="668"/>
      <c r="K248" s="668"/>
      <c r="L248" s="668"/>
      <c r="M248" s="668"/>
      <c r="N248" s="668"/>
      <c r="O248" s="668"/>
      <c r="P248" s="668"/>
      <c r="Q248" s="668"/>
      <c r="R248" s="668"/>
      <c r="S248" s="668"/>
      <c r="T248" s="668"/>
      <c r="U248" s="668"/>
      <c r="V248" s="668"/>
      <c r="W248" s="668"/>
      <c r="X248" s="668"/>
      <c r="Y248" s="668"/>
      <c r="Z248" s="668"/>
      <c r="AA248" s="668"/>
      <c r="AB248" s="668"/>
      <c r="AC248" s="669"/>
      <c r="AD248" s="21"/>
    </row>
    <row r="249" spans="1:30" ht="13.5" customHeight="1">
      <c r="A249" s="36"/>
      <c r="B249" s="407" t="s">
        <v>102</v>
      </c>
      <c r="C249" s="407"/>
      <c r="D249" s="407"/>
      <c r="E249" s="633"/>
      <c r="F249" s="634"/>
      <c r="G249" s="634"/>
      <c r="H249" s="635"/>
      <c r="I249" s="700"/>
      <c r="J249" s="701"/>
      <c r="K249" s="701"/>
      <c r="L249" s="701"/>
      <c r="M249" s="701"/>
      <c r="N249" s="701"/>
      <c r="O249" s="701"/>
      <c r="P249" s="701"/>
      <c r="Q249" s="701"/>
      <c r="R249" s="701"/>
      <c r="S249" s="701"/>
      <c r="T249" s="701"/>
      <c r="U249" s="701"/>
      <c r="V249" s="701"/>
      <c r="W249" s="701"/>
      <c r="X249" s="701"/>
      <c r="Y249" s="701"/>
      <c r="Z249" s="701"/>
      <c r="AA249" s="701"/>
      <c r="AB249" s="701"/>
      <c r="AC249" s="702"/>
      <c r="AD249" s="166"/>
    </row>
    <row r="250" spans="1:30" ht="15" customHeight="1">
      <c r="A250" s="36"/>
      <c r="B250" s="407" t="s">
        <v>103</v>
      </c>
      <c r="C250" s="407"/>
      <c r="D250" s="407"/>
      <c r="E250" s="442"/>
      <c r="F250" s="443"/>
      <c r="G250" s="443"/>
      <c r="H250" s="443"/>
      <c r="I250" s="443"/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3"/>
      <c r="U250" s="443"/>
      <c r="V250" s="443"/>
      <c r="W250" s="443"/>
      <c r="X250" s="443"/>
      <c r="Y250" s="443"/>
      <c r="Z250" s="443"/>
      <c r="AA250" s="443"/>
      <c r="AB250" s="443"/>
      <c r="AC250" s="444"/>
      <c r="AD250" s="21"/>
    </row>
    <row r="251" spans="1:30" ht="20.25" customHeight="1">
      <c r="A251" s="36"/>
      <c r="B251" s="670" t="s">
        <v>75</v>
      </c>
      <c r="C251" s="671"/>
      <c r="D251" s="671"/>
      <c r="E251" s="671"/>
      <c r="F251" s="671"/>
      <c r="G251" s="671"/>
      <c r="H251" s="671"/>
      <c r="I251" s="671"/>
      <c r="J251" s="671"/>
      <c r="K251" s="671"/>
      <c r="L251" s="671"/>
      <c r="M251" s="671"/>
      <c r="N251" s="671"/>
      <c r="O251" s="671"/>
      <c r="P251" s="671"/>
      <c r="Q251" s="671"/>
      <c r="R251" s="671"/>
      <c r="S251" s="671"/>
      <c r="T251" s="671"/>
      <c r="U251" s="671"/>
      <c r="V251" s="671"/>
      <c r="W251" s="671"/>
      <c r="X251" s="671"/>
      <c r="Y251" s="671"/>
      <c r="Z251" s="671"/>
      <c r="AA251" s="671"/>
      <c r="AB251" s="671"/>
      <c r="AC251" s="672"/>
      <c r="AD251" s="21"/>
    </row>
    <row r="252" spans="1:30" ht="24" customHeight="1">
      <c r="A252" s="36"/>
      <c r="B252" s="675" t="s">
        <v>204</v>
      </c>
      <c r="C252" s="676"/>
      <c r="D252" s="676"/>
      <c r="E252" s="676"/>
      <c r="F252" s="676"/>
      <c r="G252" s="676"/>
      <c r="H252" s="676"/>
      <c r="I252" s="676"/>
      <c r="J252" s="676"/>
      <c r="K252" s="676"/>
      <c r="L252" s="676"/>
      <c r="M252" s="676"/>
      <c r="N252" s="676"/>
      <c r="O252" s="676"/>
      <c r="P252" s="676"/>
      <c r="Q252" s="676"/>
      <c r="R252" s="676"/>
      <c r="S252" s="676"/>
      <c r="T252" s="676"/>
      <c r="U252" s="676"/>
      <c r="V252" s="676"/>
      <c r="W252" s="676"/>
      <c r="X252" s="676"/>
      <c r="Y252" s="676"/>
      <c r="Z252" s="676"/>
      <c r="AA252" s="676"/>
      <c r="AB252" s="676"/>
      <c r="AC252" s="677"/>
      <c r="AD252" s="21"/>
    </row>
    <row r="253" spans="1:30" ht="18.75" customHeight="1">
      <c r="A253" s="36"/>
      <c r="B253" s="663" t="s">
        <v>41</v>
      </c>
      <c r="C253" s="664"/>
      <c r="D253" s="665" t="s">
        <v>314</v>
      </c>
      <c r="E253" s="665"/>
      <c r="F253" s="665"/>
      <c r="G253" s="665"/>
      <c r="H253" s="665"/>
      <c r="I253" s="665"/>
      <c r="J253" s="665"/>
      <c r="K253" s="665"/>
      <c r="L253" s="665"/>
      <c r="M253" s="665"/>
      <c r="N253" s="665"/>
      <c r="O253" s="665"/>
      <c r="P253" s="665"/>
      <c r="Q253" s="665"/>
      <c r="R253" s="665"/>
      <c r="S253" s="665"/>
      <c r="T253" s="665"/>
      <c r="U253" s="665"/>
      <c r="V253" s="665"/>
      <c r="W253" s="665"/>
      <c r="X253" s="665"/>
      <c r="Y253" s="665"/>
      <c r="Z253" s="665"/>
      <c r="AA253" s="665"/>
      <c r="AB253" s="665"/>
      <c r="AC253" s="666"/>
      <c r="AD253" s="21"/>
    </row>
    <row r="254" spans="1:30" s="29" customFormat="1" ht="24.75" customHeight="1">
      <c r="A254" s="36"/>
      <c r="B254" s="673" t="s">
        <v>42</v>
      </c>
      <c r="C254" s="674"/>
      <c r="D254" s="661" t="s">
        <v>134</v>
      </c>
      <c r="E254" s="661"/>
      <c r="F254" s="661"/>
      <c r="G254" s="661"/>
      <c r="H254" s="661"/>
      <c r="I254" s="661"/>
      <c r="J254" s="661"/>
      <c r="K254" s="661"/>
      <c r="L254" s="661"/>
      <c r="M254" s="661"/>
      <c r="N254" s="661"/>
      <c r="O254" s="661"/>
      <c r="P254" s="661"/>
      <c r="Q254" s="661"/>
      <c r="R254" s="661"/>
      <c r="S254" s="661"/>
      <c r="T254" s="661"/>
      <c r="U254" s="661"/>
      <c r="V254" s="661"/>
      <c r="W254" s="661"/>
      <c r="X254" s="661"/>
      <c r="Y254" s="661"/>
      <c r="Z254" s="661"/>
      <c r="AA254" s="661"/>
      <c r="AB254" s="661"/>
      <c r="AC254" s="662"/>
      <c r="AD254" s="21"/>
    </row>
    <row r="255" spans="1:30" ht="6.75" customHeight="1" thickBot="1">
      <c r="A255" s="38"/>
      <c r="B255" s="39"/>
      <c r="C255" s="40"/>
      <c r="D255" s="40"/>
      <c r="E255" s="40"/>
      <c r="F255" s="40"/>
      <c r="G255" s="40"/>
      <c r="H255" s="40"/>
      <c r="I255" s="40"/>
      <c r="J255" s="39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5.25" customHeight="1">
      <c r="A256" s="115"/>
      <c r="B256" s="116"/>
      <c r="C256" s="117"/>
      <c r="D256" s="117"/>
      <c r="E256" s="117"/>
      <c r="F256" s="117"/>
      <c r="G256" s="117"/>
      <c r="H256" s="117"/>
      <c r="I256" s="117"/>
      <c r="J256" s="116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62"/>
    </row>
    <row r="257" spans="1:30" ht="72" customHeight="1">
      <c r="A257" s="52"/>
      <c r="B257" s="678" t="s">
        <v>321</v>
      </c>
      <c r="C257" s="679"/>
      <c r="D257" s="679"/>
      <c r="E257" s="679"/>
      <c r="F257" s="679"/>
      <c r="G257" s="679"/>
      <c r="H257" s="679"/>
      <c r="I257" s="679"/>
      <c r="J257" s="679"/>
      <c r="K257" s="679"/>
      <c r="L257" s="679"/>
      <c r="M257" s="679"/>
      <c r="N257" s="679"/>
      <c r="O257" s="679"/>
      <c r="P257" s="679"/>
      <c r="Q257" s="679"/>
      <c r="R257" s="679"/>
      <c r="S257" s="679"/>
      <c r="T257" s="679"/>
      <c r="U257" s="679"/>
      <c r="V257" s="679"/>
      <c r="W257" s="679"/>
      <c r="X257" s="679"/>
      <c r="Y257" s="679"/>
      <c r="Z257" s="679"/>
      <c r="AA257" s="679"/>
      <c r="AB257" s="679"/>
      <c r="AC257" s="680"/>
      <c r="AD257" s="53"/>
    </row>
    <row r="258" spans="1:30" ht="69" customHeight="1">
      <c r="A258" s="52"/>
      <c r="B258" s="684" t="s">
        <v>322</v>
      </c>
      <c r="C258" s="685"/>
      <c r="D258" s="685"/>
      <c r="E258" s="685"/>
      <c r="F258" s="685"/>
      <c r="G258" s="685"/>
      <c r="H258" s="685"/>
      <c r="I258" s="685"/>
      <c r="J258" s="685"/>
      <c r="K258" s="685"/>
      <c r="L258" s="685"/>
      <c r="M258" s="685"/>
      <c r="N258" s="685"/>
      <c r="O258" s="685"/>
      <c r="P258" s="685"/>
      <c r="Q258" s="685"/>
      <c r="R258" s="685"/>
      <c r="S258" s="685"/>
      <c r="T258" s="685"/>
      <c r="U258" s="685"/>
      <c r="V258" s="685"/>
      <c r="W258" s="685"/>
      <c r="X258" s="685"/>
      <c r="Y258" s="685"/>
      <c r="Z258" s="685"/>
      <c r="AA258" s="685"/>
      <c r="AB258" s="685"/>
      <c r="AC258" s="686"/>
      <c r="AD258" s="53"/>
    </row>
    <row r="259" spans="1:30" ht="65.25" customHeight="1">
      <c r="A259" s="52"/>
      <c r="B259" s="658" t="s">
        <v>323</v>
      </c>
      <c r="C259" s="659"/>
      <c r="D259" s="659"/>
      <c r="E259" s="659"/>
      <c r="F259" s="659"/>
      <c r="G259" s="659"/>
      <c r="H259" s="659"/>
      <c r="I259" s="659"/>
      <c r="J259" s="659"/>
      <c r="K259" s="659"/>
      <c r="L259" s="659"/>
      <c r="M259" s="659"/>
      <c r="N259" s="659"/>
      <c r="O259" s="659"/>
      <c r="P259" s="659"/>
      <c r="Q259" s="659"/>
      <c r="R259" s="659"/>
      <c r="S259" s="659"/>
      <c r="T259" s="659"/>
      <c r="U259" s="659"/>
      <c r="V259" s="659"/>
      <c r="W259" s="659"/>
      <c r="X259" s="659"/>
      <c r="Y259" s="659"/>
      <c r="Z259" s="659"/>
      <c r="AA259" s="659"/>
      <c r="AB259" s="659"/>
      <c r="AC259" s="660"/>
      <c r="AD259" s="53"/>
    </row>
    <row r="260" spans="1:30" ht="80.25" customHeight="1">
      <c r="A260" s="52"/>
      <c r="B260" s="658" t="s">
        <v>324</v>
      </c>
      <c r="C260" s="659"/>
      <c r="D260" s="659"/>
      <c r="E260" s="659"/>
      <c r="F260" s="659"/>
      <c r="G260" s="659"/>
      <c r="H260" s="659"/>
      <c r="I260" s="659"/>
      <c r="J260" s="659"/>
      <c r="K260" s="659"/>
      <c r="L260" s="659"/>
      <c r="M260" s="659"/>
      <c r="N260" s="659"/>
      <c r="O260" s="659"/>
      <c r="P260" s="659"/>
      <c r="Q260" s="659"/>
      <c r="R260" s="659"/>
      <c r="S260" s="659"/>
      <c r="T260" s="659"/>
      <c r="U260" s="659"/>
      <c r="V260" s="659"/>
      <c r="W260" s="659"/>
      <c r="X260" s="659"/>
      <c r="Y260" s="659"/>
      <c r="Z260" s="659"/>
      <c r="AA260" s="659"/>
      <c r="AB260" s="659"/>
      <c r="AC260" s="660"/>
      <c r="AD260" s="53"/>
    </row>
    <row r="261" spans="1:30" ht="67.5" customHeight="1">
      <c r="A261" s="52"/>
      <c r="B261" s="681" t="s">
        <v>325</v>
      </c>
      <c r="C261" s="682"/>
      <c r="D261" s="682"/>
      <c r="E261" s="682"/>
      <c r="F261" s="682"/>
      <c r="G261" s="682"/>
      <c r="H261" s="682"/>
      <c r="I261" s="682"/>
      <c r="J261" s="682"/>
      <c r="K261" s="682"/>
      <c r="L261" s="682"/>
      <c r="M261" s="682"/>
      <c r="N261" s="682"/>
      <c r="O261" s="682"/>
      <c r="P261" s="682"/>
      <c r="Q261" s="682"/>
      <c r="R261" s="682"/>
      <c r="S261" s="682"/>
      <c r="T261" s="682"/>
      <c r="U261" s="682"/>
      <c r="V261" s="682"/>
      <c r="W261" s="682"/>
      <c r="X261" s="682"/>
      <c r="Y261" s="682"/>
      <c r="Z261" s="682"/>
      <c r="AA261" s="682"/>
      <c r="AB261" s="682"/>
      <c r="AC261" s="683"/>
      <c r="AD261" s="53"/>
    </row>
    <row r="262" spans="1:30" ht="0.75" customHeight="1" thickBot="1">
      <c r="A262" s="10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12"/>
    </row>
  </sheetData>
  <sheetProtection/>
  <mergeCells count="395">
    <mergeCell ref="B216:D216"/>
    <mergeCell ref="N134:Q138"/>
    <mergeCell ref="R134:U138"/>
    <mergeCell ref="B134:B138"/>
    <mergeCell ref="O211:V211"/>
    <mergeCell ref="B193:V193"/>
    <mergeCell ref="B194:U194"/>
    <mergeCell ref="B197:V197"/>
    <mergeCell ref="B211:N211"/>
    <mergeCell ref="B184:D184"/>
    <mergeCell ref="B124:B128"/>
    <mergeCell ref="N124:Q128"/>
    <mergeCell ref="C131:M131"/>
    <mergeCell ref="C132:M132"/>
    <mergeCell ref="R129:U133"/>
    <mergeCell ref="B129:B133"/>
    <mergeCell ref="C128:M128"/>
    <mergeCell ref="C129:M129"/>
    <mergeCell ref="N129:Q133"/>
    <mergeCell ref="C127:M127"/>
    <mergeCell ref="B119:B123"/>
    <mergeCell ref="C124:M124"/>
    <mergeCell ref="C97:S97"/>
    <mergeCell ref="C125:M125"/>
    <mergeCell ref="B117:M118"/>
    <mergeCell ref="N117:U117"/>
    <mergeCell ref="E113:AC113"/>
    <mergeCell ref="R124:U128"/>
    <mergeCell ref="V124:AC128"/>
    <mergeCell ref="C106:S106"/>
    <mergeCell ref="T82:AC82"/>
    <mergeCell ref="D67:S67"/>
    <mergeCell ref="B82:S82"/>
    <mergeCell ref="T75:AC75"/>
    <mergeCell ref="T76:AC76"/>
    <mergeCell ref="T77:AC77"/>
    <mergeCell ref="B68:S68"/>
    <mergeCell ref="T74:AC74"/>
    <mergeCell ref="T73:AC73"/>
    <mergeCell ref="C69:S69"/>
    <mergeCell ref="N161:AC161"/>
    <mergeCell ref="T72:AC72"/>
    <mergeCell ref="B88:S88"/>
    <mergeCell ref="B75:S75"/>
    <mergeCell ref="T71:AC71"/>
    <mergeCell ref="T86:AC86"/>
    <mergeCell ref="T87:AC87"/>
    <mergeCell ref="B80:S80"/>
    <mergeCell ref="T80:AC80"/>
    <mergeCell ref="T78:AC78"/>
    <mergeCell ref="T54:AC54"/>
    <mergeCell ref="C126:M126"/>
    <mergeCell ref="E183:H183"/>
    <mergeCell ref="B183:D183"/>
    <mergeCell ref="C66:S66"/>
    <mergeCell ref="B76:S76"/>
    <mergeCell ref="C96:S96"/>
    <mergeCell ref="B100:S100"/>
    <mergeCell ref="C92:S92"/>
    <mergeCell ref="C93:S93"/>
    <mergeCell ref="B90:S90"/>
    <mergeCell ref="B67:C67"/>
    <mergeCell ref="B84:S84"/>
    <mergeCell ref="D60:S60"/>
    <mergeCell ref="T65:AC65"/>
    <mergeCell ref="B72:S72"/>
    <mergeCell ref="T90:AC90"/>
    <mergeCell ref="T60:AC60"/>
    <mergeCell ref="B85:S85"/>
    <mergeCell ref="T81:AC81"/>
    <mergeCell ref="T89:AC89"/>
    <mergeCell ref="I244:M244"/>
    <mergeCell ref="A230:AD230"/>
    <mergeCell ref="M224:Q224"/>
    <mergeCell ref="B235:AC235"/>
    <mergeCell ref="B213:N213"/>
    <mergeCell ref="O213:V213"/>
    <mergeCell ref="A204:AD204"/>
    <mergeCell ref="B210:N210"/>
    <mergeCell ref="E227:H227"/>
    <mergeCell ref="N247:R247"/>
    <mergeCell ref="I245:M245"/>
    <mergeCell ref="N246:R246"/>
    <mergeCell ref="I246:M246"/>
    <mergeCell ref="B250:D250"/>
    <mergeCell ref="B87:S87"/>
    <mergeCell ref="J165:W165"/>
    <mergeCell ref="C165:I165"/>
    <mergeCell ref="B98:S98"/>
    <mergeCell ref="B101:S101"/>
    <mergeCell ref="B261:AC261"/>
    <mergeCell ref="B258:AC258"/>
    <mergeCell ref="C240:T240"/>
    <mergeCell ref="C241:T241"/>
    <mergeCell ref="U242:AC242"/>
    <mergeCell ref="I247:M247"/>
    <mergeCell ref="S246:AC246"/>
    <mergeCell ref="B260:AC260"/>
    <mergeCell ref="I249:AC249"/>
    <mergeCell ref="B247:H247"/>
    <mergeCell ref="B259:AC259"/>
    <mergeCell ref="D254:AC254"/>
    <mergeCell ref="B253:C253"/>
    <mergeCell ref="D253:AC253"/>
    <mergeCell ref="B248:AC248"/>
    <mergeCell ref="B251:AC251"/>
    <mergeCell ref="B254:C254"/>
    <mergeCell ref="B252:AC252"/>
    <mergeCell ref="E250:AC250"/>
    <mergeCell ref="B257:AC257"/>
    <mergeCell ref="S245:AC245"/>
    <mergeCell ref="S244:AC244"/>
    <mergeCell ref="B243:AC243"/>
    <mergeCell ref="B244:H244"/>
    <mergeCell ref="C242:T242"/>
    <mergeCell ref="N244:R244"/>
    <mergeCell ref="B245:H245"/>
    <mergeCell ref="N245:R245"/>
    <mergeCell ref="S247:AC247"/>
    <mergeCell ref="B249:D249"/>
    <mergeCell ref="E249:H249"/>
    <mergeCell ref="E217:AC217"/>
    <mergeCell ref="A220:AD220"/>
    <mergeCell ref="B225:L225"/>
    <mergeCell ref="A221:AD221"/>
    <mergeCell ref="A232:AD232"/>
    <mergeCell ref="B224:L224"/>
    <mergeCell ref="B246:H246"/>
    <mergeCell ref="E184:AC184"/>
    <mergeCell ref="X156:AC156"/>
    <mergeCell ref="D161:K161"/>
    <mergeCell ref="C157:H157"/>
    <mergeCell ref="C156:H156"/>
    <mergeCell ref="X162:AC162"/>
    <mergeCell ref="X165:AC165"/>
    <mergeCell ref="X164:AC164"/>
    <mergeCell ref="I156:W156"/>
    <mergeCell ref="I157:W157"/>
    <mergeCell ref="V144:AC144"/>
    <mergeCell ref="B142:U142"/>
    <mergeCell ref="V145:AC145"/>
    <mergeCell ref="A187:AD187"/>
    <mergeCell ref="B181:AC181"/>
    <mergeCell ref="C158:H158"/>
    <mergeCell ref="B160:AC160"/>
    <mergeCell ref="V148:AC148"/>
    <mergeCell ref="B152:AC152"/>
    <mergeCell ref="I158:W158"/>
    <mergeCell ref="J164:W164"/>
    <mergeCell ref="X163:AC163"/>
    <mergeCell ref="C171:S171"/>
    <mergeCell ref="V147:AC147"/>
    <mergeCell ref="V142:AC142"/>
    <mergeCell ref="V134:AC138"/>
    <mergeCell ref="C135:M135"/>
    <mergeCell ref="C136:M136"/>
    <mergeCell ref="C137:M137"/>
    <mergeCell ref="B144:U144"/>
    <mergeCell ref="B149:AC149"/>
    <mergeCell ref="B143:U143"/>
    <mergeCell ref="B145:U145"/>
    <mergeCell ref="V143:AC143"/>
    <mergeCell ref="B175:AC175"/>
    <mergeCell ref="B168:T168"/>
    <mergeCell ref="J162:W162"/>
    <mergeCell ref="J163:W163"/>
    <mergeCell ref="B162:I162"/>
    <mergeCell ref="C164:I164"/>
    <mergeCell ref="T56:AC56"/>
    <mergeCell ref="T69:AC69"/>
    <mergeCell ref="C103:S103"/>
    <mergeCell ref="B86:S86"/>
    <mergeCell ref="T84:AC84"/>
    <mergeCell ref="B139:M139"/>
    <mergeCell ref="N139:Q139"/>
    <mergeCell ref="B73:S73"/>
    <mergeCell ref="B74:S74"/>
    <mergeCell ref="T83:AC83"/>
    <mergeCell ref="B26:C27"/>
    <mergeCell ref="F26:G27"/>
    <mergeCell ref="H39:AC39"/>
    <mergeCell ref="E38:AC38"/>
    <mergeCell ref="A31:D31"/>
    <mergeCell ref="E31:M31"/>
    <mergeCell ref="S31:AC31"/>
    <mergeCell ref="E39:G39"/>
    <mergeCell ref="E37:AC37"/>
    <mergeCell ref="A9:AD9"/>
    <mergeCell ref="A11:AD11"/>
    <mergeCell ref="A34:AD34"/>
    <mergeCell ref="H26:J26"/>
    <mergeCell ref="K26:AC27"/>
    <mergeCell ref="W22:AC22"/>
    <mergeCell ref="B16:I16"/>
    <mergeCell ref="D29:L29"/>
    <mergeCell ref="W18:AC18"/>
    <mergeCell ref="A25:AD25"/>
    <mergeCell ref="C2:AD2"/>
    <mergeCell ref="C3:AD3"/>
    <mergeCell ref="A4:AD4"/>
    <mergeCell ref="B6:AD6"/>
    <mergeCell ref="A13:AD13"/>
    <mergeCell ref="B29:C29"/>
    <mergeCell ref="M29:S29"/>
    <mergeCell ref="A8:AD8"/>
    <mergeCell ref="A14:AD14"/>
    <mergeCell ref="J16:AC16"/>
    <mergeCell ref="D61:S61"/>
    <mergeCell ref="C64:S64"/>
    <mergeCell ref="C59:S59"/>
    <mergeCell ref="E41:G41"/>
    <mergeCell ref="B37:D37"/>
    <mergeCell ref="A36:AD36"/>
    <mergeCell ref="B43:D43"/>
    <mergeCell ref="T53:AC53"/>
    <mergeCell ref="E43:AC43"/>
    <mergeCell ref="H40:AB40"/>
    <mergeCell ref="T63:AC63"/>
    <mergeCell ref="C63:S63"/>
    <mergeCell ref="B50:AC50"/>
    <mergeCell ref="A48:AD48"/>
    <mergeCell ref="B53:S53"/>
    <mergeCell ref="T59:AC59"/>
    <mergeCell ref="D56:S56"/>
    <mergeCell ref="T57:AC57"/>
    <mergeCell ref="T58:AC58"/>
    <mergeCell ref="C62:S62"/>
    <mergeCell ref="H41:AC41"/>
    <mergeCell ref="T29:W29"/>
    <mergeCell ref="Y30:AC30"/>
    <mergeCell ref="T30:W30"/>
    <mergeCell ref="B42:D42"/>
    <mergeCell ref="E42:H42"/>
    <mergeCell ref="B41:D41"/>
    <mergeCell ref="Y29:AC29"/>
    <mergeCell ref="I42:AC42"/>
    <mergeCell ref="B115:AC115"/>
    <mergeCell ref="C91:S91"/>
    <mergeCell ref="T96:AC96"/>
    <mergeCell ref="B79:S79"/>
    <mergeCell ref="T104:AC104"/>
    <mergeCell ref="B99:S99"/>
    <mergeCell ref="T91:AC91"/>
    <mergeCell ref="T95:AC95"/>
    <mergeCell ref="B83:S83"/>
    <mergeCell ref="T79:AC79"/>
    <mergeCell ref="B102:S102"/>
    <mergeCell ref="T93:AC93"/>
    <mergeCell ref="T103:AC103"/>
    <mergeCell ref="T98:AC98"/>
    <mergeCell ref="T97:AC97"/>
    <mergeCell ref="T105:AC105"/>
    <mergeCell ref="T100:AC100"/>
    <mergeCell ref="T99:AC99"/>
    <mergeCell ref="T101:AC101"/>
    <mergeCell ref="T94:AC94"/>
    <mergeCell ref="T102:AC102"/>
    <mergeCell ref="C107:S107"/>
    <mergeCell ref="T107:AC108"/>
    <mergeCell ref="E108:S108"/>
    <mergeCell ref="N118:Q118"/>
    <mergeCell ref="C105:S105"/>
    <mergeCell ref="T106:AC106"/>
    <mergeCell ref="V117:AC118"/>
    <mergeCell ref="E112:AC112"/>
    <mergeCell ref="B111:AC111"/>
    <mergeCell ref="C134:M134"/>
    <mergeCell ref="C133:M133"/>
    <mergeCell ref="V129:AC133"/>
    <mergeCell ref="C130:M130"/>
    <mergeCell ref="L154:M154"/>
    <mergeCell ref="C122:M122"/>
    <mergeCell ref="C138:M138"/>
    <mergeCell ref="R139:U139"/>
    <mergeCell ref="B148:U148"/>
    <mergeCell ref="B140:AC140"/>
    <mergeCell ref="X155:AC155"/>
    <mergeCell ref="B177:AC177"/>
    <mergeCell ref="B172:R172"/>
    <mergeCell ref="C173:S173"/>
    <mergeCell ref="B236:AC236"/>
    <mergeCell ref="V139:AC139"/>
    <mergeCell ref="B153:AC153"/>
    <mergeCell ref="B146:U146"/>
    <mergeCell ref="B147:U147"/>
    <mergeCell ref="V146:AC146"/>
    <mergeCell ref="U241:AC241"/>
    <mergeCell ref="U240:AC240"/>
    <mergeCell ref="U239:AC239"/>
    <mergeCell ref="B239:T239"/>
    <mergeCell ref="B238:AC238"/>
    <mergeCell ref="M223:Q223"/>
    <mergeCell ref="B226:AC226"/>
    <mergeCell ref="I227:AC227"/>
    <mergeCell ref="E228:AC228"/>
    <mergeCell ref="C237:AC237"/>
    <mergeCell ref="A233:AD233"/>
    <mergeCell ref="W210:AC210"/>
    <mergeCell ref="B209:N209"/>
    <mergeCell ref="W208:AC208"/>
    <mergeCell ref="B223:L223"/>
    <mergeCell ref="B222:AC222"/>
    <mergeCell ref="B217:D217"/>
    <mergeCell ref="B228:D228"/>
    <mergeCell ref="B215:AC215"/>
    <mergeCell ref="O212:V212"/>
    <mergeCell ref="B227:D227"/>
    <mergeCell ref="I199:AC199"/>
    <mergeCell ref="E199:H199"/>
    <mergeCell ref="E200:AC200"/>
    <mergeCell ref="O208:V208"/>
    <mergeCell ref="O209:V209"/>
    <mergeCell ref="M225:Q225"/>
    <mergeCell ref="W212:AC212"/>
    <mergeCell ref="A203:AD203"/>
    <mergeCell ref="B207:N208"/>
    <mergeCell ref="W209:AC209"/>
    <mergeCell ref="W197:AC197"/>
    <mergeCell ref="A202:AD202"/>
    <mergeCell ref="I216:AC216"/>
    <mergeCell ref="E216:H216"/>
    <mergeCell ref="W213:AC213"/>
    <mergeCell ref="W211:AC211"/>
    <mergeCell ref="O210:V210"/>
    <mergeCell ref="B206:AC206"/>
    <mergeCell ref="B212:N212"/>
    <mergeCell ref="B190:V190"/>
    <mergeCell ref="W191:AC191"/>
    <mergeCell ref="W193:AC193"/>
    <mergeCell ref="B198:AC198"/>
    <mergeCell ref="O207:AC207"/>
    <mergeCell ref="B200:D200"/>
    <mergeCell ref="B199:D199"/>
    <mergeCell ref="B195:V195"/>
    <mergeCell ref="B196:V196"/>
    <mergeCell ref="W196:AC196"/>
    <mergeCell ref="W194:AC194"/>
    <mergeCell ref="W195:AC195"/>
    <mergeCell ref="W190:AC190"/>
    <mergeCell ref="A189:AD189"/>
    <mergeCell ref="B179:AC179"/>
    <mergeCell ref="W192:AC192"/>
    <mergeCell ref="B192:V192"/>
    <mergeCell ref="B191:V191"/>
    <mergeCell ref="A188:AD188"/>
    <mergeCell ref="I183:AC183"/>
    <mergeCell ref="B178:AC178"/>
    <mergeCell ref="A186:AD186"/>
    <mergeCell ref="B170:R170"/>
    <mergeCell ref="C163:I163"/>
    <mergeCell ref="D154:K154"/>
    <mergeCell ref="X158:AC158"/>
    <mergeCell ref="X157:AC157"/>
    <mergeCell ref="N154:AC154"/>
    <mergeCell ref="L161:M161"/>
    <mergeCell ref="I155:W155"/>
    <mergeCell ref="B155:H155"/>
    <mergeCell ref="C104:S104"/>
    <mergeCell ref="R118:U118"/>
    <mergeCell ref="C119:M119"/>
    <mergeCell ref="A109:AD109"/>
    <mergeCell ref="V119:AC123"/>
    <mergeCell ref="C120:M120"/>
    <mergeCell ref="C121:M121"/>
    <mergeCell ref="N119:Q123"/>
    <mergeCell ref="C123:M123"/>
    <mergeCell ref="R119:U123"/>
    <mergeCell ref="C95:S95"/>
    <mergeCell ref="C94:S94"/>
    <mergeCell ref="B78:S78"/>
    <mergeCell ref="B77:S77"/>
    <mergeCell ref="T88:AC88"/>
    <mergeCell ref="B89:S89"/>
    <mergeCell ref="B81:S81"/>
    <mergeCell ref="T92:AC92"/>
    <mergeCell ref="T52:AC52"/>
    <mergeCell ref="T85:AC85"/>
    <mergeCell ref="T61:AC61"/>
    <mergeCell ref="B71:S71"/>
    <mergeCell ref="B70:S70"/>
    <mergeCell ref="T64:AC64"/>
    <mergeCell ref="T70:AC70"/>
    <mergeCell ref="C65:S65"/>
    <mergeCell ref="T62:AC62"/>
    <mergeCell ref="T66:AC67"/>
    <mergeCell ref="C55:S55"/>
    <mergeCell ref="T68:AC68"/>
    <mergeCell ref="A46:AD46"/>
    <mergeCell ref="D58:S58"/>
    <mergeCell ref="D57:S57"/>
    <mergeCell ref="T55:AC55"/>
    <mergeCell ref="B54:S54"/>
    <mergeCell ref="B49:AC49"/>
    <mergeCell ref="A47:AD47"/>
    <mergeCell ref="B52:S52"/>
  </mergeCells>
  <dataValidations count="10">
    <dataValidation allowBlank="1" showInputMessage="1" showErrorMessage="1" prompt="Следва да попълните и Формуляр 05 - ТВ и радио" sqref="V147:AC147"/>
    <dataValidation allowBlank="1" showInputMessage="1" showErrorMessage="1" prompt="Следва да попълните и Формуляр 02 - Фиксирани гласови услуги" sqref="V143"/>
    <dataValidation allowBlank="1" showInputMessage="1" showErrorMessage="1" prompt="Следва да попълните и Формуляр 03 - Мобилни гласови услуги" sqref="V144:AC144"/>
    <dataValidation allowBlank="1" showInputMessage="1" showErrorMessage="1" prompt="Следва да попълните и Формуляр 04 Интернет и/или пренос на данни" sqref="V145:AC146"/>
    <dataValidation allowBlank="1" showErrorMessage="1" sqref="T54:AC94 T97:AC106"/>
    <dataValidation type="list" allowBlank="1" showInputMessage="1" showErrorMessage="1" sqref="J163:J165">
      <formula1>"1. Фиксирана телефонна услуга чрез географски номера., 2. Мобилна телефонна услуга чрез номера за достъп до мобилни наземни мрежи., 3. Услуга чрез негеографски номера от обхват 700/800., 4. Други услуги (пренос на данни/достъп до интернет, М2М и др.)."</formula1>
    </dataValidation>
    <dataValidation type="list" allowBlank="1" showInputMessage="1" showErrorMessage="1" sqref="I157:W158">
      <formula1>"1. Географски номера за предоставяне на услуги чрез фиксирана мрежа., 2. Номера за достъп до мобилни наземни мрежи., 3. Негеографски номера от обхват 700/800., 4. Номера за предоставяне на услуги, при които се използва комуникация М2М."</formula1>
    </dataValidation>
    <dataValidation type="list" allowBlank="1" showInputMessage="1" showErrorMessage="1" sqref="I156:W156">
      <formula1>"1. Географски номера за предоставяне на услуги чрез фиксирана мрежа., 2. Номера за достъп до мобилни наземни мрежи., 3. Негеографски номера от обхват 700/800., 4. Номера за предоставяне на услуги при които се използва комуникация М2М."</formula1>
    </dataValidation>
    <dataValidation type="list" allowBlank="1" showInputMessage="1" showErrorMessage="1" sqref="C119:M119 C120 C121:M138">
      <formula1>"Мобилен достъп до интернет,Мобилна гласова услуга,Фиксирана гласова услуга,Фиксиран достъп до интернет,Телевизионна услуга"</formula1>
    </dataValidation>
    <dataValidation allowBlank="1" showErrorMessage="1" sqref="T53">
      <formula1>0</formula1>
      <formula2>0</formula2>
    </dataValidation>
  </dataValidations>
  <hyperlinks>
    <hyperlink ref="D253:AC253" location="'Формуляр 01 &quot;ОБЩА ЧАСТ&quot;-Прил.4'!A1" display="Моля, попълнете информация във въпрос 1 и въпрос 2 налично в лист &quot;Приложение 4&quot; от настоящия формуляр."/>
    <hyperlink ref="C237:AC237" location="Prilojenie-1-Formular-OBSHTA-CHAST-2023.xls#'Формуляр 01 &quot;ОБЩА ЧАСТ&quot;-Прил.1'!A1" display="Моля, попълнете съответната информация. "/>
  </hyperlinks>
  <printOptions horizontalCentered="1"/>
  <pageMargins left="0.11811023622047245" right="0.11811023622047245" top="0.4724409448818898" bottom="0.35433070866141736" header="0.15748031496062992" footer="0.15748031496062992"/>
  <pageSetup cellComments="asDisplayed" horizontalDpi="1200" verticalDpi="1200" orientation="portrait" paperSize="9" scale="86" r:id="rId3"/>
  <headerFooter alignWithMargins="0">
    <oddHeader>&amp;R&amp;"Times New Roman,Regular"Приложение 1 към Решение № 381/14.12.2023 г. на КРС</oddHeader>
    <oddFooter>&amp;R&amp;"Times New Roman,Regular"&amp;A, стр. &amp;P</oddFooter>
  </headerFooter>
  <rowBreaks count="7" manualBreakCount="7">
    <brk id="44" max="29" man="1"/>
    <brk id="76" max="29" man="1"/>
    <brk id="109" max="255" man="1"/>
    <brk id="150" max="255" man="1"/>
    <brk id="185" max="255" man="1"/>
    <brk id="230" max="255" man="1"/>
    <brk id="261" max="2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view="pageBreakPreview" zoomScaleSheetLayoutView="100" zoomScalePageLayoutView="0" workbookViewId="0" topLeftCell="A1">
      <selection activeCell="B2" sqref="B2:F2"/>
    </sheetView>
  </sheetViews>
  <sheetFormatPr defaultColWidth="9.140625" defaultRowHeight="12.75"/>
  <cols>
    <col min="1" max="1" width="1.28515625" style="0" customWidth="1"/>
    <col min="2" max="2" width="13.8515625" style="0" customWidth="1"/>
    <col min="3" max="3" width="29.7109375" style="0" customWidth="1"/>
    <col min="4" max="4" width="37.140625" style="0" customWidth="1"/>
    <col min="5" max="5" width="20.00390625" style="0" customWidth="1"/>
    <col min="6" max="6" width="21.7109375" style="0" customWidth="1"/>
    <col min="7" max="7" width="1.28515625" style="0" customWidth="1"/>
  </cols>
  <sheetData>
    <row r="1" spans="1:7" ht="57.75" customHeight="1">
      <c r="A1" s="277"/>
      <c r="B1" s="758" t="s">
        <v>310</v>
      </c>
      <c r="C1" s="758"/>
      <c r="D1" s="758"/>
      <c r="E1" s="758"/>
      <c r="F1" s="758"/>
      <c r="G1" s="277"/>
    </row>
    <row r="2" spans="1:7" ht="6" customHeight="1">
      <c r="A2" s="278"/>
      <c r="B2" s="759"/>
      <c r="C2" s="759"/>
      <c r="D2" s="759"/>
      <c r="E2" s="759"/>
      <c r="F2" s="759"/>
      <c r="G2" s="278"/>
    </row>
    <row r="3" spans="1:7" ht="42.75" customHeight="1">
      <c r="A3" s="278"/>
      <c r="B3" s="760" t="s">
        <v>232</v>
      </c>
      <c r="C3" s="760"/>
      <c r="D3" s="760"/>
      <c r="E3" s="761" t="s">
        <v>233</v>
      </c>
      <c r="F3" s="761"/>
      <c r="G3" s="278"/>
    </row>
    <row r="4" spans="1:7" ht="5.25" customHeight="1">
      <c r="A4" s="278"/>
      <c r="B4" s="762"/>
      <c r="C4" s="762"/>
      <c r="D4" s="762"/>
      <c r="E4" s="762"/>
      <c r="F4" s="762"/>
      <c r="G4" s="278"/>
    </row>
    <row r="5" spans="1:7" ht="15" customHeight="1">
      <c r="A5" s="278"/>
      <c r="B5" s="760" t="s">
        <v>234</v>
      </c>
      <c r="C5" s="760"/>
      <c r="D5" s="760"/>
      <c r="E5" s="760"/>
      <c r="F5" s="760"/>
      <c r="G5" s="278"/>
    </row>
    <row r="6" spans="1:7" ht="15" customHeight="1">
      <c r="A6" s="278"/>
      <c r="B6" s="760"/>
      <c r="C6" s="760"/>
      <c r="D6" s="760"/>
      <c r="E6" s="760"/>
      <c r="F6" s="760"/>
      <c r="G6" s="278"/>
    </row>
    <row r="7" spans="1:7" ht="21.75" customHeight="1">
      <c r="A7" s="278"/>
      <c r="B7" s="763" t="s">
        <v>235</v>
      </c>
      <c r="C7" s="763"/>
      <c r="D7" s="763"/>
      <c r="E7" s="763"/>
      <c r="F7" s="763"/>
      <c r="G7" s="278"/>
    </row>
    <row r="8" spans="1:7" ht="21.75" customHeight="1">
      <c r="A8" s="278"/>
      <c r="B8" s="763" t="s">
        <v>236</v>
      </c>
      <c r="C8" s="763" t="s">
        <v>237</v>
      </c>
      <c r="D8" s="763" t="s">
        <v>238</v>
      </c>
      <c r="E8" s="763" t="s">
        <v>239</v>
      </c>
      <c r="F8" s="763" t="s">
        <v>240</v>
      </c>
      <c r="G8" s="278"/>
    </row>
    <row r="9" spans="1:7" ht="21.75" customHeight="1">
      <c r="A9" s="278"/>
      <c r="B9" s="763"/>
      <c r="C9" s="763"/>
      <c r="D9" s="763"/>
      <c r="E9" s="763"/>
      <c r="F9" s="763"/>
      <c r="G9" s="278"/>
    </row>
    <row r="10" spans="1:15" ht="6" customHeight="1">
      <c r="A10" s="278"/>
      <c r="B10" s="763" t="s">
        <v>241</v>
      </c>
      <c r="C10" s="764" t="s">
        <v>242</v>
      </c>
      <c r="D10" s="765" t="s">
        <v>243</v>
      </c>
      <c r="E10" s="766" t="s">
        <v>244</v>
      </c>
      <c r="F10" s="763" t="s">
        <v>245</v>
      </c>
      <c r="G10" s="278"/>
      <c r="O10" s="274"/>
    </row>
    <row r="11" spans="1:7" ht="6" customHeight="1">
      <c r="A11" s="278"/>
      <c r="B11" s="763"/>
      <c r="C11" s="764"/>
      <c r="D11" s="765"/>
      <c r="E11" s="766"/>
      <c r="F11" s="763"/>
      <c r="G11" s="278"/>
    </row>
    <row r="12" spans="1:7" ht="6" customHeight="1">
      <c r="A12" s="278"/>
      <c r="B12" s="763"/>
      <c r="C12" s="764"/>
      <c r="D12" s="765"/>
      <c r="E12" s="766"/>
      <c r="F12" s="763"/>
      <c r="G12" s="278"/>
    </row>
    <row r="13" spans="1:7" ht="6" customHeight="1">
      <c r="A13" s="278"/>
      <c r="B13" s="763"/>
      <c r="C13" s="764"/>
      <c r="D13" s="765"/>
      <c r="E13" s="766"/>
      <c r="F13" s="763"/>
      <c r="G13" s="278"/>
    </row>
    <row r="14" spans="1:7" ht="6" customHeight="1">
      <c r="A14" s="278"/>
      <c r="B14" s="763"/>
      <c r="C14" s="764"/>
      <c r="D14" s="765"/>
      <c r="E14" s="766"/>
      <c r="F14" s="763"/>
      <c r="G14" s="278"/>
    </row>
    <row r="15" spans="1:7" ht="20.25" customHeight="1">
      <c r="A15" s="278"/>
      <c r="B15" s="763"/>
      <c r="C15" s="764"/>
      <c r="D15" s="765" t="s">
        <v>246</v>
      </c>
      <c r="E15" s="276" t="s">
        <v>247</v>
      </c>
      <c r="F15" s="763"/>
      <c r="G15" s="278"/>
    </row>
    <row r="16" spans="1:7" ht="8.25" customHeight="1">
      <c r="A16" s="278"/>
      <c r="B16" s="763"/>
      <c r="C16" s="764"/>
      <c r="D16" s="765"/>
      <c r="E16" s="766" t="s">
        <v>244</v>
      </c>
      <c r="F16" s="763"/>
      <c r="G16" s="278"/>
    </row>
    <row r="17" spans="1:7" ht="8.25" customHeight="1">
      <c r="A17" s="278"/>
      <c r="B17" s="763"/>
      <c r="C17" s="764"/>
      <c r="D17" s="765"/>
      <c r="E17" s="766"/>
      <c r="F17" s="763"/>
      <c r="G17" s="278"/>
    </row>
    <row r="18" spans="1:7" ht="8.25" customHeight="1">
      <c r="A18" s="278"/>
      <c r="B18" s="763"/>
      <c r="C18" s="764"/>
      <c r="D18" s="765"/>
      <c r="E18" s="766"/>
      <c r="F18" s="763"/>
      <c r="G18" s="278"/>
    </row>
    <row r="19" spans="1:7" ht="8.25" customHeight="1">
      <c r="A19" s="278"/>
      <c r="B19" s="763"/>
      <c r="C19" s="764"/>
      <c r="D19" s="765"/>
      <c r="E19" s="766"/>
      <c r="F19" s="763"/>
      <c r="G19" s="278"/>
    </row>
    <row r="20" spans="1:7" ht="12.75" customHeight="1">
      <c r="A20" s="278"/>
      <c r="B20" s="763" t="s">
        <v>248</v>
      </c>
      <c r="C20" s="764" t="s">
        <v>249</v>
      </c>
      <c r="D20" s="765" t="s">
        <v>250</v>
      </c>
      <c r="E20" s="766" t="s">
        <v>247</v>
      </c>
      <c r="F20" s="763" t="s">
        <v>251</v>
      </c>
      <c r="G20" s="278"/>
    </row>
    <row r="21" spans="1:7" ht="12.75" customHeight="1">
      <c r="A21" s="278"/>
      <c r="B21" s="763"/>
      <c r="C21" s="764"/>
      <c r="D21" s="765"/>
      <c r="E21" s="766"/>
      <c r="F21" s="763"/>
      <c r="G21" s="278"/>
    </row>
    <row r="22" spans="1:7" ht="12.75" customHeight="1">
      <c r="A22" s="278"/>
      <c r="B22" s="763"/>
      <c r="C22" s="764"/>
      <c r="D22" s="765"/>
      <c r="E22" s="766"/>
      <c r="F22" s="763"/>
      <c r="G22" s="278"/>
    </row>
    <row r="23" spans="1:7" ht="12.75" customHeight="1">
      <c r="A23" s="278"/>
      <c r="B23" s="763"/>
      <c r="C23" s="764"/>
      <c r="D23" s="765"/>
      <c r="E23" s="766"/>
      <c r="F23" s="763"/>
      <c r="G23" s="278"/>
    </row>
    <row r="24" spans="1:7" ht="9" customHeight="1">
      <c r="A24" s="278"/>
      <c r="B24" s="763" t="s">
        <v>252</v>
      </c>
      <c r="C24" s="764" t="s">
        <v>253</v>
      </c>
      <c r="D24" s="765" t="s">
        <v>254</v>
      </c>
      <c r="E24" s="766" t="s">
        <v>255</v>
      </c>
      <c r="F24" s="763" t="s">
        <v>251</v>
      </c>
      <c r="G24" s="278"/>
    </row>
    <row r="25" spans="1:7" ht="9" customHeight="1">
      <c r="A25" s="278"/>
      <c r="B25" s="763"/>
      <c r="C25" s="764"/>
      <c r="D25" s="765"/>
      <c r="E25" s="766"/>
      <c r="F25" s="763"/>
      <c r="G25" s="278"/>
    </row>
    <row r="26" spans="1:7" ht="9" customHeight="1">
      <c r="A26" s="278"/>
      <c r="B26" s="763"/>
      <c r="C26" s="764"/>
      <c r="D26" s="765"/>
      <c r="E26" s="766"/>
      <c r="F26" s="763"/>
      <c r="G26" s="278"/>
    </row>
    <row r="27" spans="1:7" ht="9" customHeight="1">
      <c r="A27" s="278"/>
      <c r="B27" s="763"/>
      <c r="C27" s="764"/>
      <c r="D27" s="765"/>
      <c r="E27" s="766"/>
      <c r="F27" s="763"/>
      <c r="G27" s="278"/>
    </row>
    <row r="28" spans="1:7" ht="9" customHeight="1">
      <c r="A28" s="278"/>
      <c r="B28" s="763"/>
      <c r="C28" s="764"/>
      <c r="D28" s="765"/>
      <c r="E28" s="766"/>
      <c r="F28" s="763"/>
      <c r="G28" s="278"/>
    </row>
    <row r="29" spans="1:7" ht="15.75" customHeight="1">
      <c r="A29" s="278"/>
      <c r="B29" s="763"/>
      <c r="C29" s="764"/>
      <c r="D29" s="765" t="s">
        <v>256</v>
      </c>
      <c r="E29" s="766" t="s">
        <v>247</v>
      </c>
      <c r="F29" s="763"/>
      <c r="G29" s="278"/>
    </row>
    <row r="30" spans="1:7" ht="15.75" customHeight="1">
      <c r="A30" s="278"/>
      <c r="B30" s="763"/>
      <c r="C30" s="764"/>
      <c r="D30" s="765"/>
      <c r="E30" s="766"/>
      <c r="F30" s="763"/>
      <c r="G30" s="278"/>
    </row>
    <row r="31" spans="1:7" ht="15.75" customHeight="1">
      <c r="A31" s="278"/>
      <c r="B31" s="763"/>
      <c r="C31" s="764"/>
      <c r="D31" s="765"/>
      <c r="E31" s="766"/>
      <c r="F31" s="763"/>
      <c r="G31" s="278"/>
    </row>
    <row r="32" spans="1:7" ht="21.75" customHeight="1">
      <c r="A32" s="278"/>
      <c r="B32" s="763" t="s">
        <v>257</v>
      </c>
      <c r="C32" s="763"/>
      <c r="D32" s="763"/>
      <c r="E32" s="763"/>
      <c r="F32" s="763"/>
      <c r="G32" s="278"/>
    </row>
    <row r="33" spans="1:7" ht="21.75" customHeight="1">
      <c r="A33" s="278"/>
      <c r="B33" s="763" t="s">
        <v>236</v>
      </c>
      <c r="C33" s="763" t="s">
        <v>237</v>
      </c>
      <c r="D33" s="763" t="s">
        <v>238</v>
      </c>
      <c r="E33" s="763" t="s">
        <v>239</v>
      </c>
      <c r="F33" s="763" t="s">
        <v>240</v>
      </c>
      <c r="G33" s="278"/>
    </row>
    <row r="34" spans="1:7" ht="21.75" customHeight="1">
      <c r="A34" s="278"/>
      <c r="B34" s="763"/>
      <c r="C34" s="763"/>
      <c r="D34" s="763"/>
      <c r="E34" s="763"/>
      <c r="F34" s="763"/>
      <c r="G34" s="278"/>
    </row>
    <row r="35" spans="1:7" ht="15.75" customHeight="1">
      <c r="A35" s="278"/>
      <c r="B35" s="763" t="s">
        <v>258</v>
      </c>
      <c r="C35" s="764" t="s">
        <v>259</v>
      </c>
      <c r="D35" s="765" t="s">
        <v>260</v>
      </c>
      <c r="E35" s="766" t="s">
        <v>247</v>
      </c>
      <c r="F35" s="763" t="s">
        <v>261</v>
      </c>
      <c r="G35" s="278"/>
    </row>
    <row r="36" spans="1:7" ht="15.75" customHeight="1">
      <c r="A36" s="278"/>
      <c r="B36" s="763"/>
      <c r="C36" s="764"/>
      <c r="D36" s="765"/>
      <c r="E36" s="766"/>
      <c r="F36" s="763"/>
      <c r="G36" s="278"/>
    </row>
    <row r="37" spans="1:7" ht="12" customHeight="1">
      <c r="A37" s="278"/>
      <c r="B37" s="763" t="s">
        <v>262</v>
      </c>
      <c r="C37" s="764"/>
      <c r="D37" s="765"/>
      <c r="E37" s="766" t="s">
        <v>247</v>
      </c>
      <c r="F37" s="763"/>
      <c r="G37" s="278"/>
    </row>
    <row r="38" spans="1:7" ht="12" customHeight="1">
      <c r="A38" s="278"/>
      <c r="B38" s="763"/>
      <c r="C38" s="764"/>
      <c r="D38" s="765"/>
      <c r="E38" s="766"/>
      <c r="F38" s="763"/>
      <c r="G38" s="278"/>
    </row>
    <row r="39" spans="1:7" ht="8.25" customHeight="1">
      <c r="A39" s="278"/>
      <c r="B39" s="763" t="s">
        <v>263</v>
      </c>
      <c r="C39" s="764"/>
      <c r="D39" s="765"/>
      <c r="E39" s="767" t="s">
        <v>264</v>
      </c>
      <c r="F39" s="763"/>
      <c r="G39" s="278"/>
    </row>
    <row r="40" spans="1:7" ht="8.25" customHeight="1">
      <c r="A40" s="278"/>
      <c r="B40" s="763"/>
      <c r="C40" s="764"/>
      <c r="D40" s="765"/>
      <c r="E40" s="767"/>
      <c r="F40" s="763"/>
      <c r="G40" s="278"/>
    </row>
    <row r="41" spans="1:7" ht="8.25" customHeight="1">
      <c r="A41" s="278"/>
      <c r="B41" s="763"/>
      <c r="C41" s="764"/>
      <c r="D41" s="765"/>
      <c r="E41" s="767"/>
      <c r="F41" s="763"/>
      <c r="G41" s="278"/>
    </row>
    <row r="42" spans="1:7" ht="8.25" customHeight="1">
      <c r="A42" s="278"/>
      <c r="B42" s="763"/>
      <c r="C42" s="764"/>
      <c r="D42" s="765"/>
      <c r="E42" s="767"/>
      <c r="F42" s="763"/>
      <c r="G42" s="278"/>
    </row>
    <row r="43" spans="1:7" ht="12" customHeight="1">
      <c r="A43" s="278"/>
      <c r="B43" s="763" t="s">
        <v>265</v>
      </c>
      <c r="C43" s="764"/>
      <c r="D43" s="765"/>
      <c r="E43" s="766" t="s">
        <v>247</v>
      </c>
      <c r="F43" s="763"/>
      <c r="G43" s="278"/>
    </row>
    <row r="44" spans="1:7" ht="12" customHeight="1">
      <c r="A44" s="278"/>
      <c r="B44" s="763"/>
      <c r="C44" s="764"/>
      <c r="D44" s="765"/>
      <c r="E44" s="766"/>
      <c r="F44" s="763"/>
      <c r="G44" s="278"/>
    </row>
    <row r="45" spans="1:7" ht="12" customHeight="1">
      <c r="A45" s="278"/>
      <c r="B45" s="763"/>
      <c r="C45" s="764"/>
      <c r="D45" s="765"/>
      <c r="E45" s="766"/>
      <c r="F45" s="763"/>
      <c r="G45" s="278"/>
    </row>
    <row r="46" spans="1:7" ht="9" customHeight="1">
      <c r="A46" s="278"/>
      <c r="B46" s="763" t="s">
        <v>266</v>
      </c>
      <c r="C46" s="764" t="s">
        <v>267</v>
      </c>
      <c r="D46" s="765" t="s">
        <v>268</v>
      </c>
      <c r="E46" s="766" t="s">
        <v>319</v>
      </c>
      <c r="F46" s="763" t="s">
        <v>269</v>
      </c>
      <c r="G46" s="278"/>
    </row>
    <row r="47" spans="1:7" ht="18" customHeight="1">
      <c r="A47" s="278"/>
      <c r="B47" s="763"/>
      <c r="C47" s="764"/>
      <c r="D47" s="765"/>
      <c r="E47" s="766"/>
      <c r="F47" s="763"/>
      <c r="G47" s="278"/>
    </row>
    <row r="48" spans="1:7" ht="18" customHeight="1">
      <c r="A48" s="278"/>
      <c r="B48" s="763"/>
      <c r="C48" s="764"/>
      <c r="D48" s="765"/>
      <c r="E48" s="766"/>
      <c r="F48" s="763"/>
      <c r="G48" s="278"/>
    </row>
    <row r="49" spans="1:7" ht="54" customHeight="1">
      <c r="A49" s="278"/>
      <c r="B49" s="763"/>
      <c r="C49" s="764"/>
      <c r="D49" s="765"/>
      <c r="E49" s="276" t="s">
        <v>320</v>
      </c>
      <c r="F49" s="763"/>
      <c r="G49" s="278"/>
    </row>
    <row r="50" spans="1:7" ht="11.25" customHeight="1">
      <c r="A50" s="278"/>
      <c r="B50" s="763" t="s">
        <v>266</v>
      </c>
      <c r="C50" s="764" t="s">
        <v>270</v>
      </c>
      <c r="D50" s="765" t="s">
        <v>271</v>
      </c>
      <c r="E50" s="766" t="s">
        <v>272</v>
      </c>
      <c r="F50" s="763" t="s">
        <v>269</v>
      </c>
      <c r="G50" s="278"/>
    </row>
    <row r="51" spans="1:7" ht="11.25" customHeight="1">
      <c r="A51" s="278"/>
      <c r="B51" s="763"/>
      <c r="C51" s="764"/>
      <c r="D51" s="765"/>
      <c r="E51" s="766"/>
      <c r="F51" s="763"/>
      <c r="G51" s="278"/>
    </row>
    <row r="52" spans="1:7" ht="11.25" customHeight="1">
      <c r="A52" s="278"/>
      <c r="B52" s="763"/>
      <c r="C52" s="764"/>
      <c r="D52" s="765"/>
      <c r="E52" s="766"/>
      <c r="F52" s="763"/>
      <c r="G52" s="278"/>
    </row>
    <row r="53" spans="1:7" ht="11.25" customHeight="1">
      <c r="A53" s="278"/>
      <c r="B53" s="763"/>
      <c r="C53" s="764"/>
      <c r="D53" s="765" t="s">
        <v>273</v>
      </c>
      <c r="E53" s="766" t="s">
        <v>274</v>
      </c>
      <c r="F53" s="763"/>
      <c r="G53" s="278"/>
    </row>
    <row r="54" spans="1:7" ht="11.25" customHeight="1">
      <c r="A54" s="278"/>
      <c r="B54" s="763"/>
      <c r="C54" s="764"/>
      <c r="D54" s="765"/>
      <c r="E54" s="766"/>
      <c r="F54" s="763"/>
      <c r="G54" s="278"/>
    </row>
    <row r="55" spans="1:7" ht="11.25" customHeight="1">
      <c r="A55" s="278"/>
      <c r="B55" s="763" t="s">
        <v>275</v>
      </c>
      <c r="C55" s="764" t="s">
        <v>270</v>
      </c>
      <c r="D55" s="765" t="s">
        <v>271</v>
      </c>
      <c r="E55" s="766" t="s">
        <v>276</v>
      </c>
      <c r="F55" s="763"/>
      <c r="G55" s="278"/>
    </row>
    <row r="56" spans="1:7" ht="11.25" customHeight="1">
      <c r="A56" s="278"/>
      <c r="B56" s="763"/>
      <c r="C56" s="764"/>
      <c r="D56" s="765"/>
      <c r="E56" s="766"/>
      <c r="F56" s="763"/>
      <c r="G56" s="278"/>
    </row>
    <row r="57" spans="1:7" ht="11.25" customHeight="1">
      <c r="A57" s="278"/>
      <c r="B57" s="763"/>
      <c r="C57" s="764"/>
      <c r="D57" s="765"/>
      <c r="E57" s="766"/>
      <c r="F57" s="763"/>
      <c r="G57" s="278"/>
    </row>
    <row r="58" spans="1:7" ht="13.5" customHeight="1">
      <c r="A58" s="278"/>
      <c r="B58" s="763"/>
      <c r="C58" s="764"/>
      <c r="D58" s="765" t="s">
        <v>273</v>
      </c>
      <c r="E58" s="766" t="s">
        <v>277</v>
      </c>
      <c r="F58" s="763"/>
      <c r="G58" s="278"/>
    </row>
    <row r="59" spans="1:7" ht="13.5" customHeight="1">
      <c r="A59" s="278"/>
      <c r="B59" s="763"/>
      <c r="C59" s="764"/>
      <c r="D59" s="765"/>
      <c r="E59" s="766"/>
      <c r="F59" s="763"/>
      <c r="G59" s="278"/>
    </row>
    <row r="60" spans="1:7" ht="10.5" customHeight="1">
      <c r="A60" s="278"/>
      <c r="B60" s="763" t="s">
        <v>266</v>
      </c>
      <c r="C60" s="764" t="s">
        <v>278</v>
      </c>
      <c r="D60" s="765" t="s">
        <v>279</v>
      </c>
      <c r="E60" s="768" t="s">
        <v>39</v>
      </c>
      <c r="F60" s="763" t="s">
        <v>280</v>
      </c>
      <c r="G60" s="278"/>
    </row>
    <row r="61" spans="1:7" ht="10.5" customHeight="1">
      <c r="A61" s="278"/>
      <c r="B61" s="763"/>
      <c r="C61" s="764"/>
      <c r="D61" s="765"/>
      <c r="E61" s="768"/>
      <c r="F61" s="763"/>
      <c r="G61" s="278"/>
    </row>
    <row r="62" spans="1:7" ht="10.5" customHeight="1">
      <c r="A62" s="278"/>
      <c r="B62" s="763"/>
      <c r="C62" s="764"/>
      <c r="D62" s="765"/>
      <c r="E62" s="768"/>
      <c r="F62" s="763"/>
      <c r="G62" s="278"/>
    </row>
    <row r="63" spans="1:7" ht="10.5" customHeight="1">
      <c r="A63" s="278"/>
      <c r="B63" s="763"/>
      <c r="C63" s="764"/>
      <c r="D63" s="765"/>
      <c r="E63" s="768"/>
      <c r="F63" s="763"/>
      <c r="G63" s="278"/>
    </row>
    <row r="64" spans="1:7" ht="9" customHeight="1">
      <c r="A64" s="278"/>
      <c r="B64" s="763" t="s">
        <v>281</v>
      </c>
      <c r="C64" s="764" t="s">
        <v>282</v>
      </c>
      <c r="D64" s="765" t="s">
        <v>283</v>
      </c>
      <c r="E64" s="768" t="s">
        <v>39</v>
      </c>
      <c r="F64" s="763" t="s">
        <v>280</v>
      </c>
      <c r="G64" s="278"/>
    </row>
    <row r="65" spans="1:7" ht="9" customHeight="1">
      <c r="A65" s="278"/>
      <c r="B65" s="763"/>
      <c r="C65" s="764"/>
      <c r="D65" s="765"/>
      <c r="E65" s="768"/>
      <c r="F65" s="763"/>
      <c r="G65" s="278"/>
    </row>
    <row r="66" spans="1:7" ht="9" customHeight="1">
      <c r="A66" s="278"/>
      <c r="B66" s="763"/>
      <c r="C66" s="764"/>
      <c r="D66" s="765"/>
      <c r="E66" s="768"/>
      <c r="F66" s="763"/>
      <c r="G66" s="278"/>
    </row>
    <row r="67" spans="1:7" ht="9" customHeight="1">
      <c r="A67" s="278"/>
      <c r="B67" s="763"/>
      <c r="C67" s="764"/>
      <c r="D67" s="765"/>
      <c r="E67" s="768"/>
      <c r="F67" s="763"/>
      <c r="G67" s="278"/>
    </row>
    <row r="68" spans="1:7" ht="9" customHeight="1">
      <c r="A68" s="278"/>
      <c r="B68" s="763" t="s">
        <v>284</v>
      </c>
      <c r="C68" s="764" t="s">
        <v>285</v>
      </c>
      <c r="D68" s="765" t="s">
        <v>286</v>
      </c>
      <c r="E68" s="766" t="s">
        <v>272</v>
      </c>
      <c r="F68" s="763" t="s">
        <v>245</v>
      </c>
      <c r="G68" s="278"/>
    </row>
    <row r="69" spans="1:7" ht="9" customHeight="1">
      <c r="A69" s="278"/>
      <c r="B69" s="763"/>
      <c r="C69" s="764"/>
      <c r="D69" s="765"/>
      <c r="E69" s="766"/>
      <c r="F69" s="763"/>
      <c r="G69" s="278"/>
    </row>
    <row r="70" spans="1:7" ht="9" customHeight="1">
      <c r="A70" s="278"/>
      <c r="B70" s="763"/>
      <c r="C70" s="764"/>
      <c r="D70" s="765"/>
      <c r="E70" s="766"/>
      <c r="F70" s="763"/>
      <c r="G70" s="278"/>
    </row>
    <row r="71" spans="1:7" ht="9" customHeight="1">
      <c r="A71" s="278"/>
      <c r="B71" s="763"/>
      <c r="C71" s="764"/>
      <c r="D71" s="765" t="s">
        <v>287</v>
      </c>
      <c r="E71" s="766" t="s">
        <v>288</v>
      </c>
      <c r="F71" s="763"/>
      <c r="G71" s="278"/>
    </row>
    <row r="72" spans="1:7" ht="9" customHeight="1">
      <c r="A72" s="278"/>
      <c r="B72" s="763"/>
      <c r="C72" s="764"/>
      <c r="D72" s="765"/>
      <c r="E72" s="766"/>
      <c r="F72" s="763"/>
      <c r="G72" s="278"/>
    </row>
    <row r="73" spans="1:7" ht="9" customHeight="1">
      <c r="A73" s="278"/>
      <c r="B73" s="763"/>
      <c r="C73" s="764"/>
      <c r="D73" s="765"/>
      <c r="E73" s="766"/>
      <c r="F73" s="763"/>
      <c r="G73" s="278"/>
    </row>
    <row r="74" spans="1:7" ht="9.75" customHeight="1">
      <c r="A74" s="278"/>
      <c r="B74" s="763" t="s">
        <v>289</v>
      </c>
      <c r="C74" s="764" t="s">
        <v>285</v>
      </c>
      <c r="D74" s="765" t="s">
        <v>286</v>
      </c>
      <c r="E74" s="766" t="s">
        <v>272</v>
      </c>
      <c r="F74" s="763" t="s">
        <v>245</v>
      </c>
      <c r="G74" s="278"/>
    </row>
    <row r="75" spans="1:7" ht="9.75" customHeight="1">
      <c r="A75" s="278"/>
      <c r="B75" s="763"/>
      <c r="C75" s="764"/>
      <c r="D75" s="765"/>
      <c r="E75" s="766"/>
      <c r="F75" s="763"/>
      <c r="G75" s="278"/>
    </row>
    <row r="76" spans="1:7" ht="9.75" customHeight="1">
      <c r="A76" s="278"/>
      <c r="B76" s="763"/>
      <c r="C76" s="764"/>
      <c r="D76" s="765"/>
      <c r="E76" s="766"/>
      <c r="F76" s="763"/>
      <c r="G76" s="278"/>
    </row>
    <row r="77" spans="1:7" ht="9.75" customHeight="1">
      <c r="A77" s="278"/>
      <c r="B77" s="763"/>
      <c r="C77" s="764"/>
      <c r="D77" s="765" t="s">
        <v>287</v>
      </c>
      <c r="E77" s="766" t="s">
        <v>247</v>
      </c>
      <c r="F77" s="763"/>
      <c r="G77" s="278"/>
    </row>
    <row r="78" spans="1:7" ht="9.75" customHeight="1">
      <c r="A78" s="278"/>
      <c r="B78" s="763"/>
      <c r="C78" s="764"/>
      <c r="D78" s="765"/>
      <c r="E78" s="766"/>
      <c r="F78" s="763"/>
      <c r="G78" s="278"/>
    </row>
    <row r="79" spans="1:7" ht="9.75" customHeight="1">
      <c r="A79" s="278"/>
      <c r="B79" s="763"/>
      <c r="C79" s="764"/>
      <c r="D79" s="765"/>
      <c r="E79" s="766"/>
      <c r="F79" s="763"/>
      <c r="G79" s="278"/>
    </row>
    <row r="80" spans="1:7" ht="9.75" customHeight="1">
      <c r="A80" s="278"/>
      <c r="B80" s="763" t="s">
        <v>266</v>
      </c>
      <c r="C80" s="764" t="s">
        <v>290</v>
      </c>
      <c r="D80" s="765" t="s">
        <v>268</v>
      </c>
      <c r="E80" s="766" t="s">
        <v>247</v>
      </c>
      <c r="F80" s="763" t="s">
        <v>269</v>
      </c>
      <c r="G80" s="278"/>
    </row>
    <row r="81" spans="1:7" ht="9.75" customHeight="1">
      <c r="A81" s="278"/>
      <c r="B81" s="763"/>
      <c r="C81" s="764"/>
      <c r="D81" s="765"/>
      <c r="E81" s="766"/>
      <c r="F81" s="763"/>
      <c r="G81" s="278"/>
    </row>
    <row r="82" spans="1:7" ht="9.75" customHeight="1">
      <c r="A82" s="278"/>
      <c r="B82" s="763"/>
      <c r="C82" s="764"/>
      <c r="D82" s="765"/>
      <c r="E82" s="766"/>
      <c r="F82" s="763"/>
      <c r="G82" s="278"/>
    </row>
    <row r="83" spans="1:7" ht="9.75" customHeight="1">
      <c r="A83" s="278"/>
      <c r="B83" s="763"/>
      <c r="C83" s="764"/>
      <c r="D83" s="765"/>
      <c r="E83" s="766"/>
      <c r="F83" s="763"/>
      <c r="G83" s="278"/>
    </row>
    <row r="84" spans="1:7" ht="9.75" customHeight="1">
      <c r="A84" s="278"/>
      <c r="B84" s="763" t="s">
        <v>281</v>
      </c>
      <c r="C84" s="764" t="s">
        <v>290</v>
      </c>
      <c r="D84" s="765" t="s">
        <v>268</v>
      </c>
      <c r="E84" s="766" t="s">
        <v>264</v>
      </c>
      <c r="F84" s="763" t="s">
        <v>269</v>
      </c>
      <c r="G84" s="278"/>
    </row>
    <row r="85" spans="1:7" ht="9.75" customHeight="1">
      <c r="A85" s="278"/>
      <c r="B85" s="763"/>
      <c r="C85" s="764"/>
      <c r="D85" s="765"/>
      <c r="E85" s="766"/>
      <c r="F85" s="763"/>
      <c r="G85" s="278"/>
    </row>
    <row r="86" spans="1:7" ht="9.75" customHeight="1">
      <c r="A86" s="278"/>
      <c r="B86" s="763"/>
      <c r="C86" s="764"/>
      <c r="D86" s="765"/>
      <c r="E86" s="766"/>
      <c r="F86" s="763"/>
      <c r="G86" s="278"/>
    </row>
    <row r="87" spans="1:7" ht="9.75" customHeight="1">
      <c r="A87" s="278"/>
      <c r="B87" s="763"/>
      <c r="C87" s="764"/>
      <c r="D87" s="765"/>
      <c r="E87" s="766"/>
      <c r="F87" s="763"/>
      <c r="G87" s="278"/>
    </row>
    <row r="88" spans="1:7" ht="9.75" customHeight="1">
      <c r="A88" s="278"/>
      <c r="B88" s="763" t="s">
        <v>281</v>
      </c>
      <c r="C88" s="764" t="s">
        <v>291</v>
      </c>
      <c r="D88" s="765" t="s">
        <v>292</v>
      </c>
      <c r="E88" s="766" t="s">
        <v>293</v>
      </c>
      <c r="F88" s="763" t="s">
        <v>294</v>
      </c>
      <c r="G88" s="278"/>
    </row>
    <row r="89" spans="1:7" ht="9.75" customHeight="1">
      <c r="A89" s="278"/>
      <c r="B89" s="763"/>
      <c r="C89" s="764"/>
      <c r="D89" s="765"/>
      <c r="E89" s="766"/>
      <c r="F89" s="763"/>
      <c r="G89" s="278"/>
    </row>
    <row r="90" spans="1:7" ht="9.75" customHeight="1">
      <c r="A90" s="278"/>
      <c r="B90" s="763"/>
      <c r="C90" s="764"/>
      <c r="D90" s="765"/>
      <c r="E90" s="766"/>
      <c r="F90" s="763"/>
      <c r="G90" s="278"/>
    </row>
    <row r="91" spans="1:7" ht="9.75" customHeight="1">
      <c r="A91" s="278"/>
      <c r="B91" s="763"/>
      <c r="C91" s="764"/>
      <c r="D91" s="765"/>
      <c r="E91" s="766"/>
      <c r="F91" s="763"/>
      <c r="G91" s="278"/>
    </row>
    <row r="92" spans="1:7" ht="9.75" customHeight="1">
      <c r="A92" s="278"/>
      <c r="B92" s="763"/>
      <c r="C92" s="764"/>
      <c r="D92" s="765"/>
      <c r="E92" s="766"/>
      <c r="F92" s="763"/>
      <c r="G92" s="278"/>
    </row>
    <row r="93" spans="1:7" ht="12" customHeight="1">
      <c r="A93" s="278"/>
      <c r="B93" s="763"/>
      <c r="C93" s="764"/>
      <c r="D93" s="765"/>
      <c r="E93" s="766"/>
      <c r="F93" s="763"/>
      <c r="G93" s="278"/>
    </row>
    <row r="94" spans="1:7" ht="9.75" customHeight="1">
      <c r="A94" s="278"/>
      <c r="B94" s="763" t="s">
        <v>295</v>
      </c>
      <c r="C94" s="764" t="s">
        <v>296</v>
      </c>
      <c r="D94" s="765" t="s">
        <v>297</v>
      </c>
      <c r="E94" s="766" t="s">
        <v>298</v>
      </c>
      <c r="F94" s="763" t="s">
        <v>299</v>
      </c>
      <c r="G94" s="278"/>
    </row>
    <row r="95" spans="1:7" ht="9.75" customHeight="1">
      <c r="A95" s="278"/>
      <c r="B95" s="763"/>
      <c r="C95" s="764"/>
      <c r="D95" s="765"/>
      <c r="E95" s="766"/>
      <c r="F95" s="763"/>
      <c r="G95" s="278"/>
    </row>
    <row r="96" spans="1:7" ht="9.75" customHeight="1">
      <c r="A96" s="278"/>
      <c r="B96" s="763"/>
      <c r="C96" s="764"/>
      <c r="D96" s="765"/>
      <c r="E96" s="766"/>
      <c r="F96" s="763"/>
      <c r="G96" s="278"/>
    </row>
    <row r="97" spans="1:7" ht="9.75" customHeight="1">
      <c r="A97" s="278"/>
      <c r="B97" s="763"/>
      <c r="C97" s="764"/>
      <c r="D97" s="765"/>
      <c r="E97" s="766"/>
      <c r="F97" s="763"/>
      <c r="G97" s="278"/>
    </row>
    <row r="98" spans="1:7" ht="9.75" customHeight="1">
      <c r="A98" s="278"/>
      <c r="B98" s="763"/>
      <c r="C98" s="764"/>
      <c r="D98" s="765"/>
      <c r="E98" s="766"/>
      <c r="F98" s="763"/>
      <c r="G98" s="278"/>
    </row>
    <row r="99" spans="1:7" ht="9.75" customHeight="1">
      <c r="A99" s="278"/>
      <c r="B99" s="763" t="s">
        <v>300</v>
      </c>
      <c r="C99" s="764" t="s">
        <v>301</v>
      </c>
      <c r="D99" s="765" t="s">
        <v>297</v>
      </c>
      <c r="E99" s="766" t="s">
        <v>302</v>
      </c>
      <c r="F99" s="763" t="s">
        <v>299</v>
      </c>
      <c r="G99" s="278"/>
    </row>
    <row r="100" spans="1:7" ht="9.75" customHeight="1">
      <c r="A100" s="278"/>
      <c r="B100" s="763"/>
      <c r="C100" s="764"/>
      <c r="D100" s="765"/>
      <c r="E100" s="766"/>
      <c r="F100" s="763"/>
      <c r="G100" s="278"/>
    </row>
    <row r="101" spans="1:7" ht="9.75" customHeight="1">
      <c r="A101" s="278"/>
      <c r="B101" s="763"/>
      <c r="C101" s="764"/>
      <c r="D101" s="765"/>
      <c r="E101" s="766"/>
      <c r="F101" s="763"/>
      <c r="G101" s="278"/>
    </row>
    <row r="102" spans="1:7" ht="9.75" customHeight="1">
      <c r="A102" s="278"/>
      <c r="B102" s="763"/>
      <c r="C102" s="764"/>
      <c r="D102" s="765"/>
      <c r="E102" s="766"/>
      <c r="F102" s="763"/>
      <c r="G102" s="278"/>
    </row>
    <row r="103" spans="1:7" ht="9.75" customHeight="1">
      <c r="A103" s="278"/>
      <c r="B103" s="763"/>
      <c r="C103" s="764"/>
      <c r="D103" s="765"/>
      <c r="E103" s="766"/>
      <c r="F103" s="763"/>
      <c r="G103" s="278"/>
    </row>
    <row r="104" spans="1:7" ht="9.75" customHeight="1">
      <c r="A104" s="278"/>
      <c r="B104" s="763" t="s">
        <v>295</v>
      </c>
      <c r="C104" s="764" t="s">
        <v>303</v>
      </c>
      <c r="D104" s="765" t="s">
        <v>304</v>
      </c>
      <c r="E104" s="766" t="s">
        <v>305</v>
      </c>
      <c r="F104" s="763" t="s">
        <v>299</v>
      </c>
      <c r="G104" s="278"/>
    </row>
    <row r="105" spans="1:7" ht="9.75" customHeight="1">
      <c r="A105" s="278"/>
      <c r="B105" s="763"/>
      <c r="C105" s="764"/>
      <c r="D105" s="765"/>
      <c r="E105" s="766"/>
      <c r="F105" s="763"/>
      <c r="G105" s="278"/>
    </row>
    <row r="106" spans="1:7" ht="9.75" customHeight="1">
      <c r="A106" s="278"/>
      <c r="B106" s="763"/>
      <c r="C106" s="764"/>
      <c r="D106" s="765"/>
      <c r="E106" s="766"/>
      <c r="F106" s="763"/>
      <c r="G106" s="278"/>
    </row>
    <row r="107" spans="1:7" ht="9.75" customHeight="1">
      <c r="A107" s="278"/>
      <c r="B107" s="763"/>
      <c r="C107" s="764"/>
      <c r="D107" s="765"/>
      <c r="E107" s="766"/>
      <c r="F107" s="763"/>
      <c r="G107" s="278"/>
    </row>
    <row r="108" spans="1:7" ht="9.75" customHeight="1">
      <c r="A108" s="278"/>
      <c r="B108" s="763" t="s">
        <v>306</v>
      </c>
      <c r="C108" s="764" t="s">
        <v>307</v>
      </c>
      <c r="D108" s="765" t="s">
        <v>304</v>
      </c>
      <c r="E108" s="766" t="s">
        <v>305</v>
      </c>
      <c r="F108" s="763" t="s">
        <v>299</v>
      </c>
      <c r="G108" s="278"/>
    </row>
    <row r="109" spans="1:7" ht="9.75" customHeight="1">
      <c r="A109" s="278"/>
      <c r="B109" s="763"/>
      <c r="C109" s="764"/>
      <c r="D109" s="765"/>
      <c r="E109" s="766"/>
      <c r="F109" s="763"/>
      <c r="G109" s="278"/>
    </row>
    <row r="110" spans="1:7" ht="9.75" customHeight="1">
      <c r="A110" s="278"/>
      <c r="B110" s="763"/>
      <c r="C110" s="764"/>
      <c r="D110" s="765"/>
      <c r="E110" s="766"/>
      <c r="F110" s="763"/>
      <c r="G110" s="278"/>
    </row>
    <row r="111" spans="1:7" ht="9.75" customHeight="1">
      <c r="A111" s="278"/>
      <c r="B111" s="763"/>
      <c r="C111" s="764"/>
      <c r="D111" s="765"/>
      <c r="E111" s="766"/>
      <c r="F111" s="763"/>
      <c r="G111" s="278"/>
    </row>
    <row r="112" spans="1:7" ht="9.75" customHeight="1">
      <c r="A112" s="278"/>
      <c r="B112" s="763" t="s">
        <v>295</v>
      </c>
      <c r="C112" s="764" t="s">
        <v>308</v>
      </c>
      <c r="D112" s="765" t="s">
        <v>309</v>
      </c>
      <c r="E112" s="766" t="s">
        <v>247</v>
      </c>
      <c r="F112" s="763" t="s">
        <v>299</v>
      </c>
      <c r="G112" s="278"/>
    </row>
    <row r="113" spans="1:7" ht="9.75" customHeight="1">
      <c r="A113" s="278"/>
      <c r="B113" s="763"/>
      <c r="C113" s="764"/>
      <c r="D113" s="765"/>
      <c r="E113" s="766"/>
      <c r="F113" s="763"/>
      <c r="G113" s="278"/>
    </row>
    <row r="114" spans="1:7" ht="9.75" customHeight="1">
      <c r="A114" s="278"/>
      <c r="B114" s="763"/>
      <c r="C114" s="764"/>
      <c r="D114" s="765"/>
      <c r="E114" s="766"/>
      <c r="F114" s="763"/>
      <c r="G114" s="278"/>
    </row>
    <row r="115" spans="1:7" ht="9.75" customHeight="1">
      <c r="A115" s="278"/>
      <c r="B115" s="763"/>
      <c r="C115" s="764"/>
      <c r="D115" s="765"/>
      <c r="E115" s="766"/>
      <c r="F115" s="763"/>
      <c r="G115" s="278"/>
    </row>
    <row r="116" spans="1:7" ht="9.75" customHeight="1">
      <c r="A116" s="278"/>
      <c r="B116" s="763"/>
      <c r="C116" s="764"/>
      <c r="D116" s="765"/>
      <c r="E116" s="766"/>
      <c r="F116" s="763"/>
      <c r="G116" s="278"/>
    </row>
    <row r="117" spans="1:7" ht="9.75" customHeight="1">
      <c r="A117" s="278"/>
      <c r="B117" s="763" t="s">
        <v>306</v>
      </c>
      <c r="C117" s="764" t="s">
        <v>308</v>
      </c>
      <c r="D117" s="765" t="s">
        <v>309</v>
      </c>
      <c r="E117" s="766" t="s">
        <v>247</v>
      </c>
      <c r="F117" s="763" t="s">
        <v>299</v>
      </c>
      <c r="G117" s="278"/>
    </row>
    <row r="118" spans="1:7" ht="9.75" customHeight="1">
      <c r="A118" s="278"/>
      <c r="B118" s="763"/>
      <c r="C118" s="764"/>
      <c r="D118" s="765"/>
      <c r="E118" s="766"/>
      <c r="F118" s="763"/>
      <c r="G118" s="278"/>
    </row>
    <row r="119" spans="1:7" ht="9.75" customHeight="1">
      <c r="A119" s="278"/>
      <c r="B119" s="763"/>
      <c r="C119" s="764"/>
      <c r="D119" s="765"/>
      <c r="E119" s="766"/>
      <c r="F119" s="763"/>
      <c r="G119" s="278"/>
    </row>
    <row r="120" spans="1:7" ht="9.75" customHeight="1">
      <c r="A120" s="278"/>
      <c r="B120" s="763"/>
      <c r="C120" s="764"/>
      <c r="D120" s="765"/>
      <c r="E120" s="766"/>
      <c r="F120" s="763"/>
      <c r="G120" s="278"/>
    </row>
    <row r="121" spans="1:7" ht="9.75" customHeight="1">
      <c r="A121" s="278"/>
      <c r="B121" s="763"/>
      <c r="C121" s="764"/>
      <c r="D121" s="765"/>
      <c r="E121" s="766"/>
      <c r="F121" s="763"/>
      <c r="G121" s="278"/>
    </row>
    <row r="122" spans="1:7" ht="7.5" customHeight="1">
      <c r="A122" s="279"/>
      <c r="B122" s="280"/>
      <c r="C122" s="280"/>
      <c r="D122" s="280"/>
      <c r="E122" s="280"/>
      <c r="F122" s="280"/>
      <c r="G122" s="281"/>
    </row>
    <row r="123" ht="21.75" customHeight="1"/>
  </sheetData>
  <sheetProtection/>
  <mergeCells count="135">
    <mergeCell ref="B117:B121"/>
    <mergeCell ref="C117:C121"/>
    <mergeCell ref="D117:D121"/>
    <mergeCell ref="E117:E121"/>
    <mergeCell ref="F117:F121"/>
    <mergeCell ref="B108:B111"/>
    <mergeCell ref="C108:C111"/>
    <mergeCell ref="D108:D111"/>
    <mergeCell ref="E108:E111"/>
    <mergeCell ref="F108:F111"/>
    <mergeCell ref="B112:B116"/>
    <mergeCell ref="C112:C116"/>
    <mergeCell ref="D112:D116"/>
    <mergeCell ref="E112:E116"/>
    <mergeCell ref="F112:F116"/>
    <mergeCell ref="B99:B103"/>
    <mergeCell ref="C99:C103"/>
    <mergeCell ref="D99:D103"/>
    <mergeCell ref="E99:E103"/>
    <mergeCell ref="F99:F103"/>
    <mergeCell ref="B104:B107"/>
    <mergeCell ref="C104:C107"/>
    <mergeCell ref="D104:D107"/>
    <mergeCell ref="E104:E107"/>
    <mergeCell ref="F104:F107"/>
    <mergeCell ref="B88:B93"/>
    <mergeCell ref="C88:C93"/>
    <mergeCell ref="D88:D93"/>
    <mergeCell ref="E88:E93"/>
    <mergeCell ref="F88:F93"/>
    <mergeCell ref="B94:B98"/>
    <mergeCell ref="C94:C98"/>
    <mergeCell ref="D94:D98"/>
    <mergeCell ref="E94:E98"/>
    <mergeCell ref="F94:F98"/>
    <mergeCell ref="B80:B83"/>
    <mergeCell ref="C80:C83"/>
    <mergeCell ref="D80:D83"/>
    <mergeCell ref="E80:E83"/>
    <mergeCell ref="F80:F83"/>
    <mergeCell ref="B84:B87"/>
    <mergeCell ref="C84:C87"/>
    <mergeCell ref="D84:D87"/>
    <mergeCell ref="E84:E87"/>
    <mergeCell ref="F84:F87"/>
    <mergeCell ref="B74:B79"/>
    <mergeCell ref="C74:C79"/>
    <mergeCell ref="D74:D76"/>
    <mergeCell ref="E74:E76"/>
    <mergeCell ref="F74:F79"/>
    <mergeCell ref="D77:D79"/>
    <mergeCell ref="E77:E79"/>
    <mergeCell ref="B68:B73"/>
    <mergeCell ref="C68:C73"/>
    <mergeCell ref="D68:D70"/>
    <mergeCell ref="E68:E70"/>
    <mergeCell ref="F68:F73"/>
    <mergeCell ref="D71:D73"/>
    <mergeCell ref="E71:E73"/>
    <mergeCell ref="F60:F63"/>
    <mergeCell ref="B64:B67"/>
    <mergeCell ref="C64:C67"/>
    <mergeCell ref="D64:D67"/>
    <mergeCell ref="E64:E67"/>
    <mergeCell ref="F64:F67"/>
    <mergeCell ref="E55:E57"/>
    <mergeCell ref="D58:D59"/>
    <mergeCell ref="E58:E59"/>
    <mergeCell ref="B60:B63"/>
    <mergeCell ref="C60:C63"/>
    <mergeCell ref="D60:D63"/>
    <mergeCell ref="E60:E63"/>
    <mergeCell ref="B50:B54"/>
    <mergeCell ref="C50:C54"/>
    <mergeCell ref="D50:D52"/>
    <mergeCell ref="E50:E52"/>
    <mergeCell ref="F50:F59"/>
    <mergeCell ref="D53:D54"/>
    <mergeCell ref="E53:E54"/>
    <mergeCell ref="B55:B59"/>
    <mergeCell ref="C55:C59"/>
    <mergeCell ref="D55:D57"/>
    <mergeCell ref="E43:E45"/>
    <mergeCell ref="B46:B49"/>
    <mergeCell ref="C46:C49"/>
    <mergeCell ref="D46:D49"/>
    <mergeCell ref="E46:E48"/>
    <mergeCell ref="F46:F49"/>
    <mergeCell ref="B35:B36"/>
    <mergeCell ref="C35:C45"/>
    <mergeCell ref="D35:D45"/>
    <mergeCell ref="E35:E36"/>
    <mergeCell ref="F35:F45"/>
    <mergeCell ref="B37:B38"/>
    <mergeCell ref="E37:E38"/>
    <mergeCell ref="B39:B42"/>
    <mergeCell ref="E39:E42"/>
    <mergeCell ref="B43:B45"/>
    <mergeCell ref="D29:D31"/>
    <mergeCell ref="E29:E31"/>
    <mergeCell ref="B32:F32"/>
    <mergeCell ref="B33:B34"/>
    <mergeCell ref="C33:C34"/>
    <mergeCell ref="D33:D34"/>
    <mergeCell ref="E33:E34"/>
    <mergeCell ref="F33:F34"/>
    <mergeCell ref="B20:B23"/>
    <mergeCell ref="C20:C23"/>
    <mergeCell ref="D20:D23"/>
    <mergeCell ref="E20:E23"/>
    <mergeCell ref="F20:F23"/>
    <mergeCell ref="B24:B31"/>
    <mergeCell ref="C24:C31"/>
    <mergeCell ref="D24:D28"/>
    <mergeCell ref="E24:E28"/>
    <mergeCell ref="F24:F31"/>
    <mergeCell ref="B10:B19"/>
    <mergeCell ref="C10:C19"/>
    <mergeCell ref="D10:D14"/>
    <mergeCell ref="E10:E14"/>
    <mergeCell ref="F10:F19"/>
    <mergeCell ref="D15:D19"/>
    <mergeCell ref="E16:E19"/>
    <mergeCell ref="B7:F7"/>
    <mergeCell ref="B8:B9"/>
    <mergeCell ref="C8:C9"/>
    <mergeCell ref="D8:D9"/>
    <mergeCell ref="E8:E9"/>
    <mergeCell ref="F8:F9"/>
    <mergeCell ref="B1:F1"/>
    <mergeCell ref="B2:F2"/>
    <mergeCell ref="B3:D3"/>
    <mergeCell ref="E3:F3"/>
    <mergeCell ref="B4:F4"/>
    <mergeCell ref="B5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8" r:id="rId1"/>
  <headerFooter>
    <oddHeader>&amp;R&amp;"Times New Roman,Regular"Приложение 1 към Решение № 381/14.12.2023 г. на КРС</oddHeader>
    <oddFooter>&amp;C&amp;A</oddFooter>
  </headerFooter>
  <rowBreaks count="1" manualBreakCount="1">
    <brk id="73" max="6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90" zoomScaleNormal="90" zoomScaleSheetLayoutView="90" zoomScalePageLayoutView="0" workbookViewId="0" topLeftCell="A1">
      <selection activeCell="B21" sqref="B21:L21"/>
    </sheetView>
  </sheetViews>
  <sheetFormatPr defaultColWidth="9.140625" defaultRowHeight="12.75"/>
  <cols>
    <col min="1" max="1" width="0.85546875" style="2" customWidth="1"/>
    <col min="2" max="2" width="22.7109375" style="2" customWidth="1"/>
    <col min="3" max="3" width="12.28125" style="2" customWidth="1"/>
    <col min="4" max="4" width="18.57421875" style="2" customWidth="1"/>
    <col min="5" max="5" width="15.7109375" style="2" customWidth="1"/>
    <col min="6" max="6" width="16.421875" style="2" customWidth="1"/>
    <col min="7" max="7" width="19.421875" style="2" customWidth="1"/>
    <col min="8" max="8" width="20.421875" style="2" customWidth="1"/>
    <col min="9" max="9" width="15.57421875" style="2" customWidth="1"/>
    <col min="10" max="10" width="15.7109375" style="2" customWidth="1"/>
    <col min="11" max="11" width="15.00390625" style="2" customWidth="1"/>
    <col min="12" max="12" width="14.8515625" style="2" customWidth="1"/>
    <col min="13" max="13" width="0.85546875" style="2" customWidth="1"/>
    <col min="14" max="14" width="9.140625" style="1" customWidth="1"/>
    <col min="15" max="16384" width="9.140625" style="2" customWidth="1"/>
  </cols>
  <sheetData>
    <row r="1" spans="1:13" ht="30.75" customHeight="1" thickBot="1">
      <c r="A1" s="805" t="s">
        <v>80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7"/>
    </row>
    <row r="2" spans="1:13" ht="6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20.25" customHeight="1">
      <c r="A3" s="3"/>
      <c r="B3" s="810" t="s">
        <v>145</v>
      </c>
      <c r="C3" s="811"/>
      <c r="D3" s="811"/>
      <c r="E3" s="811"/>
      <c r="F3" s="811"/>
      <c r="G3" s="811"/>
      <c r="H3" s="811"/>
      <c r="I3" s="811"/>
      <c r="J3" s="811"/>
      <c r="K3" s="811"/>
      <c r="L3" s="812"/>
      <c r="M3" s="5"/>
    </row>
    <row r="4" spans="1:13" ht="23.25" customHeight="1">
      <c r="A4" s="3"/>
      <c r="B4" s="532" t="s">
        <v>65</v>
      </c>
      <c r="C4" s="533"/>
      <c r="D4" s="533"/>
      <c r="E4" s="533"/>
      <c r="F4" s="533"/>
      <c r="G4" s="534"/>
      <c r="H4" s="813"/>
      <c r="I4" s="814"/>
      <c r="J4" s="814"/>
      <c r="K4" s="814"/>
      <c r="L4" s="815"/>
      <c r="M4" s="5"/>
    </row>
    <row r="5" spans="1:13" ht="23.25" customHeight="1">
      <c r="A5" s="3"/>
      <c r="B5" s="615" t="s">
        <v>142</v>
      </c>
      <c r="C5" s="477"/>
      <c r="D5" s="477"/>
      <c r="E5" s="477"/>
      <c r="F5" s="477"/>
      <c r="G5" s="801"/>
      <c r="H5" s="816"/>
      <c r="I5" s="817"/>
      <c r="J5" s="817"/>
      <c r="K5" s="817"/>
      <c r="L5" s="818"/>
      <c r="M5" s="5"/>
    </row>
    <row r="6" spans="1:13" ht="20.25" customHeight="1">
      <c r="A6" s="3"/>
      <c r="B6" s="615" t="s">
        <v>8</v>
      </c>
      <c r="C6" s="477"/>
      <c r="D6" s="477"/>
      <c r="E6" s="477"/>
      <c r="F6" s="477"/>
      <c r="G6" s="801"/>
      <c r="H6" s="802"/>
      <c r="I6" s="803"/>
      <c r="J6" s="803"/>
      <c r="K6" s="803"/>
      <c r="L6" s="804"/>
      <c r="M6" s="5"/>
    </row>
    <row r="7" spans="1:13" ht="24.75" customHeight="1">
      <c r="A7" s="3"/>
      <c r="B7" s="532" t="s">
        <v>192</v>
      </c>
      <c r="C7" s="533"/>
      <c r="D7" s="533"/>
      <c r="E7" s="533"/>
      <c r="F7" s="533"/>
      <c r="G7" s="533"/>
      <c r="H7" s="533"/>
      <c r="I7" s="533"/>
      <c r="J7" s="533"/>
      <c r="K7" s="533"/>
      <c r="L7" s="789"/>
      <c r="M7" s="5"/>
    </row>
    <row r="8" spans="1:13" ht="100.5" customHeight="1">
      <c r="A8" s="3"/>
      <c r="B8" s="242" t="s">
        <v>105</v>
      </c>
      <c r="C8" s="243" t="s">
        <v>135</v>
      </c>
      <c r="D8" s="244" t="s">
        <v>9</v>
      </c>
      <c r="E8" s="245" t="s">
        <v>10</v>
      </c>
      <c r="F8" s="245" t="s">
        <v>107</v>
      </c>
      <c r="G8" s="244" t="s">
        <v>106</v>
      </c>
      <c r="H8" s="246" t="s">
        <v>133</v>
      </c>
      <c r="I8" s="773"/>
      <c r="J8" s="773"/>
      <c r="K8" s="773"/>
      <c r="L8" s="808"/>
      <c r="M8" s="5"/>
    </row>
    <row r="9" spans="1:13" ht="15.75" customHeight="1">
      <c r="A9" s="3"/>
      <c r="B9" s="195"/>
      <c r="C9" s="6"/>
      <c r="D9" s="6"/>
      <c r="E9" s="6"/>
      <c r="F9" s="7"/>
      <c r="G9" s="8"/>
      <c r="H9" s="196"/>
      <c r="I9" s="819"/>
      <c r="J9" s="819"/>
      <c r="K9" s="790"/>
      <c r="L9" s="809"/>
      <c r="M9" s="5"/>
    </row>
    <row r="10" spans="1:13" ht="15.75" customHeight="1">
      <c r="A10" s="3"/>
      <c r="B10" s="195"/>
      <c r="C10" s="197"/>
      <c r="D10" s="197"/>
      <c r="E10" s="197"/>
      <c r="F10" s="7"/>
      <c r="G10" s="198"/>
      <c r="H10" s="199"/>
      <c r="I10" s="790"/>
      <c r="J10" s="790"/>
      <c r="K10" s="790"/>
      <c r="L10" s="809"/>
      <c r="M10" s="5"/>
    </row>
    <row r="11" spans="1:13" ht="15.75" customHeight="1">
      <c r="A11" s="3"/>
      <c r="B11" s="195"/>
      <c r="C11" s="197"/>
      <c r="D11" s="197"/>
      <c r="E11" s="197"/>
      <c r="F11" s="7"/>
      <c r="G11" s="198"/>
      <c r="H11" s="199"/>
      <c r="I11" s="790"/>
      <c r="J11" s="790"/>
      <c r="K11" s="790"/>
      <c r="L11" s="809"/>
      <c r="M11" s="5"/>
    </row>
    <row r="12" spans="1:13" ht="15.75" customHeight="1">
      <c r="A12" s="3"/>
      <c r="B12" s="195"/>
      <c r="C12" s="197"/>
      <c r="D12" s="197"/>
      <c r="E12" s="197"/>
      <c r="F12" s="7"/>
      <c r="G12" s="198"/>
      <c r="H12" s="199"/>
      <c r="I12" s="790"/>
      <c r="J12" s="790"/>
      <c r="K12" s="790"/>
      <c r="L12" s="809"/>
      <c r="M12" s="5"/>
    </row>
    <row r="13" spans="1:13" ht="15.75" customHeight="1">
      <c r="A13" s="3"/>
      <c r="B13" s="200"/>
      <c r="C13" s="201"/>
      <c r="D13" s="201"/>
      <c r="E13" s="201"/>
      <c r="F13" s="202"/>
      <c r="G13" s="203"/>
      <c r="H13" s="204"/>
      <c r="I13" s="790"/>
      <c r="J13" s="790"/>
      <c r="K13" s="790"/>
      <c r="L13" s="809"/>
      <c r="M13" s="5"/>
    </row>
    <row r="14" spans="1:13" ht="24.75" customHeight="1">
      <c r="A14" s="9"/>
      <c r="B14" s="820" t="s">
        <v>138</v>
      </c>
      <c r="C14" s="821"/>
      <c r="D14" s="821"/>
      <c r="E14" s="821"/>
      <c r="F14" s="821"/>
      <c r="G14" s="821"/>
      <c r="H14" s="247"/>
      <c r="I14" s="248"/>
      <c r="J14" s="248"/>
      <c r="K14" s="248"/>
      <c r="L14" s="249"/>
      <c r="M14" s="5"/>
    </row>
    <row r="15" spans="1:13" ht="24.75" customHeight="1">
      <c r="A15" s="3"/>
      <c r="B15" s="466" t="s">
        <v>102</v>
      </c>
      <c r="C15" s="466"/>
      <c r="D15" s="140"/>
      <c r="E15" s="836"/>
      <c r="F15" s="836"/>
      <c r="G15" s="836"/>
      <c r="H15" s="836"/>
      <c r="I15" s="836"/>
      <c r="J15" s="836"/>
      <c r="K15" s="836"/>
      <c r="L15" s="836"/>
      <c r="M15" s="5"/>
    </row>
    <row r="16" spans="1:13" ht="27" customHeight="1">
      <c r="A16" s="3"/>
      <c r="B16" s="466" t="s">
        <v>103</v>
      </c>
      <c r="C16" s="466"/>
      <c r="D16" s="822" t="s">
        <v>113</v>
      </c>
      <c r="E16" s="822"/>
      <c r="F16" s="822"/>
      <c r="G16" s="822"/>
      <c r="H16" s="822"/>
      <c r="I16" s="822"/>
      <c r="J16" s="822"/>
      <c r="K16" s="822"/>
      <c r="L16" s="822"/>
      <c r="M16" s="5"/>
    </row>
    <row r="17" spans="1:13" ht="7.5" customHeight="1" thickBot="1">
      <c r="A17" s="10"/>
      <c r="B17" s="261"/>
      <c r="C17" s="261"/>
      <c r="D17" s="261"/>
      <c r="E17" s="261"/>
      <c r="F17" s="261"/>
      <c r="G17" s="262"/>
      <c r="H17" s="262"/>
      <c r="I17" s="254"/>
      <c r="J17" s="254"/>
      <c r="K17" s="254"/>
      <c r="L17" s="254"/>
      <c r="M17" s="263"/>
    </row>
    <row r="18" spans="1:13" ht="7.5" customHeight="1">
      <c r="A18" s="3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64"/>
    </row>
    <row r="19" spans="1:13" ht="21" customHeight="1">
      <c r="A19" s="9"/>
      <c r="B19" s="810" t="s">
        <v>146</v>
      </c>
      <c r="C19" s="823"/>
      <c r="D19" s="823"/>
      <c r="E19" s="823"/>
      <c r="F19" s="823"/>
      <c r="G19" s="823"/>
      <c r="H19" s="823"/>
      <c r="I19" s="823"/>
      <c r="J19" s="823"/>
      <c r="K19" s="823"/>
      <c r="L19" s="824"/>
      <c r="M19" s="264"/>
    </row>
    <row r="20" spans="1:13" ht="21" customHeight="1">
      <c r="A20" s="3"/>
      <c r="B20" s="826" t="s">
        <v>1</v>
      </c>
      <c r="C20" s="827"/>
      <c r="D20" s="827"/>
      <c r="E20" s="827"/>
      <c r="F20" s="827"/>
      <c r="G20" s="827"/>
      <c r="H20" s="827"/>
      <c r="I20" s="827"/>
      <c r="J20" s="827"/>
      <c r="K20" s="827"/>
      <c r="L20" s="828"/>
      <c r="M20" s="264"/>
    </row>
    <row r="21" spans="1:13" ht="111" customHeight="1">
      <c r="A21" s="3"/>
      <c r="B21" s="794" t="s">
        <v>317</v>
      </c>
      <c r="C21" s="795"/>
      <c r="D21" s="795"/>
      <c r="E21" s="795"/>
      <c r="F21" s="795"/>
      <c r="G21" s="795"/>
      <c r="H21" s="795"/>
      <c r="I21" s="795"/>
      <c r="J21" s="795"/>
      <c r="K21" s="796"/>
      <c r="L21" s="797"/>
      <c r="M21" s="5"/>
    </row>
    <row r="22" spans="1:13" ht="58.5" customHeight="1">
      <c r="A22" s="3"/>
      <c r="B22" s="798" t="s">
        <v>105</v>
      </c>
      <c r="C22" s="798" t="s">
        <v>136</v>
      </c>
      <c r="D22" s="798" t="s">
        <v>108</v>
      </c>
      <c r="E22" s="798" t="s">
        <v>193</v>
      </c>
      <c r="F22" s="798" t="s">
        <v>3</v>
      </c>
      <c r="G22" s="798" t="s">
        <v>109</v>
      </c>
      <c r="H22" s="798"/>
      <c r="I22" s="798" t="s">
        <v>110</v>
      </c>
      <c r="J22" s="798"/>
      <c r="K22" s="799"/>
      <c r="L22" s="800"/>
      <c r="M22" s="5"/>
    </row>
    <row r="23" spans="1:13" ht="95.25" customHeight="1">
      <c r="A23" s="3"/>
      <c r="B23" s="798"/>
      <c r="C23" s="798"/>
      <c r="D23" s="798"/>
      <c r="E23" s="798"/>
      <c r="F23" s="798"/>
      <c r="G23" s="251" t="s">
        <v>114</v>
      </c>
      <c r="H23" s="251" t="s">
        <v>115</v>
      </c>
      <c r="I23" s="251" t="s">
        <v>111</v>
      </c>
      <c r="J23" s="251" t="s">
        <v>112</v>
      </c>
      <c r="K23" s="799"/>
      <c r="L23" s="800"/>
      <c r="M23" s="5"/>
    </row>
    <row r="24" spans="1:13" ht="15.75" customHeight="1">
      <c r="A24" s="3"/>
      <c r="B24" s="252">
        <v>1</v>
      </c>
      <c r="C24" s="252">
        <v>2</v>
      </c>
      <c r="D24" s="252">
        <v>3</v>
      </c>
      <c r="E24" s="252">
        <v>4</v>
      </c>
      <c r="F24" s="252">
        <v>5</v>
      </c>
      <c r="G24" s="252">
        <v>6</v>
      </c>
      <c r="H24" s="252">
        <v>7</v>
      </c>
      <c r="I24" s="252">
        <v>8</v>
      </c>
      <c r="J24" s="252">
        <v>9</v>
      </c>
      <c r="K24" s="799"/>
      <c r="L24" s="800"/>
      <c r="M24" s="5"/>
    </row>
    <row r="25" spans="1:13" ht="15.75" customHeight="1">
      <c r="A25" s="3"/>
      <c r="B25" s="205"/>
      <c r="C25" s="206"/>
      <c r="D25" s="206"/>
      <c r="E25" s="206"/>
      <c r="F25" s="207"/>
      <c r="G25" s="208"/>
      <c r="H25" s="209"/>
      <c r="I25" s="209"/>
      <c r="J25" s="210"/>
      <c r="K25" s="799"/>
      <c r="L25" s="800"/>
      <c r="M25" s="5"/>
    </row>
    <row r="26" spans="1:13" ht="15.75" customHeight="1">
      <c r="A26" s="3"/>
      <c r="B26" s="211"/>
      <c r="C26" s="212"/>
      <c r="D26" s="212"/>
      <c r="E26" s="212"/>
      <c r="F26" s="213"/>
      <c r="G26" s="214"/>
      <c r="H26" s="215"/>
      <c r="I26" s="215"/>
      <c r="J26" s="216"/>
      <c r="K26" s="799"/>
      <c r="L26" s="800"/>
      <c r="M26" s="5"/>
    </row>
    <row r="27" spans="1:13" ht="15.75" customHeight="1">
      <c r="A27" s="3"/>
      <c r="B27" s="211"/>
      <c r="C27" s="212"/>
      <c r="D27" s="212"/>
      <c r="E27" s="212"/>
      <c r="F27" s="213"/>
      <c r="G27" s="214"/>
      <c r="H27" s="215"/>
      <c r="I27" s="215"/>
      <c r="J27" s="216"/>
      <c r="K27" s="799"/>
      <c r="L27" s="800"/>
      <c r="M27" s="5"/>
    </row>
    <row r="28" spans="1:13" ht="15.75" customHeight="1">
      <c r="A28" s="3"/>
      <c r="B28" s="211"/>
      <c r="C28" s="212"/>
      <c r="D28" s="212"/>
      <c r="E28" s="212"/>
      <c r="F28" s="213"/>
      <c r="G28" s="214"/>
      <c r="H28" s="215"/>
      <c r="I28" s="215"/>
      <c r="J28" s="216"/>
      <c r="K28" s="799"/>
      <c r="L28" s="800"/>
      <c r="M28" s="5"/>
    </row>
    <row r="29" spans="1:13" ht="15.75" customHeight="1">
      <c r="A29" s="3"/>
      <c r="B29" s="217"/>
      <c r="C29" s="218"/>
      <c r="D29" s="218"/>
      <c r="E29" s="218"/>
      <c r="F29" s="219"/>
      <c r="G29" s="220"/>
      <c r="H29" s="221"/>
      <c r="I29" s="221"/>
      <c r="J29" s="222"/>
      <c r="K29" s="799"/>
      <c r="L29" s="800"/>
      <c r="M29" s="5"/>
    </row>
    <row r="30" spans="1:13" ht="43.5" customHeight="1">
      <c r="A30" s="9"/>
      <c r="B30" s="838" t="s">
        <v>194</v>
      </c>
      <c r="C30" s="839"/>
      <c r="D30" s="839"/>
      <c r="E30" s="840"/>
      <c r="F30" s="840"/>
      <c r="G30" s="840"/>
      <c r="H30" s="840"/>
      <c r="I30" s="840"/>
      <c r="J30" s="840"/>
      <c r="K30" s="840"/>
      <c r="L30" s="841"/>
      <c r="M30" s="5"/>
    </row>
    <row r="31" spans="1:13" ht="21.75" customHeight="1">
      <c r="A31" s="3"/>
      <c r="B31" s="466" t="s">
        <v>102</v>
      </c>
      <c r="C31" s="466"/>
      <c r="D31" s="140"/>
      <c r="E31" s="825"/>
      <c r="F31" s="825"/>
      <c r="G31" s="825"/>
      <c r="H31" s="825"/>
      <c r="I31" s="825"/>
      <c r="J31" s="825"/>
      <c r="K31" s="825"/>
      <c r="L31" s="825"/>
      <c r="M31" s="5"/>
    </row>
    <row r="32" spans="1:13" ht="38.25" customHeight="1">
      <c r="A32" s="3"/>
      <c r="B32" s="466" t="s">
        <v>103</v>
      </c>
      <c r="C32" s="466"/>
      <c r="D32" s="822" t="s">
        <v>113</v>
      </c>
      <c r="E32" s="822"/>
      <c r="F32" s="822"/>
      <c r="G32" s="822"/>
      <c r="H32" s="822"/>
      <c r="I32" s="822"/>
      <c r="J32" s="822"/>
      <c r="K32" s="822"/>
      <c r="L32" s="822"/>
      <c r="M32" s="5"/>
    </row>
    <row r="33" spans="1:13" ht="6.75" customHeight="1" thickBot="1">
      <c r="A33" s="10"/>
      <c r="B33" s="253"/>
      <c r="C33" s="254"/>
      <c r="D33" s="254"/>
      <c r="E33" s="254"/>
      <c r="F33" s="254"/>
      <c r="G33" s="255"/>
      <c r="H33" s="255"/>
      <c r="I33" s="254"/>
      <c r="J33" s="254"/>
      <c r="K33" s="254"/>
      <c r="L33" s="254"/>
      <c r="M33" s="225"/>
    </row>
    <row r="34" spans="1:13" ht="9.75" customHeight="1">
      <c r="A34" s="13"/>
      <c r="B34" s="256"/>
      <c r="C34" s="837"/>
      <c r="D34" s="837"/>
      <c r="E34" s="837"/>
      <c r="F34" s="837"/>
      <c r="G34" s="837"/>
      <c r="H34" s="837"/>
      <c r="I34" s="837"/>
      <c r="J34" s="837"/>
      <c r="K34" s="837"/>
      <c r="L34" s="837"/>
      <c r="M34" s="226"/>
    </row>
    <row r="35" spans="1:13" ht="41.25" customHeight="1">
      <c r="A35" s="3"/>
      <c r="B35" s="615" t="s">
        <v>195</v>
      </c>
      <c r="C35" s="477"/>
      <c r="D35" s="477"/>
      <c r="E35" s="477"/>
      <c r="F35" s="477"/>
      <c r="G35" s="477"/>
      <c r="H35" s="477"/>
      <c r="I35" s="477"/>
      <c r="J35" s="784"/>
      <c r="K35" s="784"/>
      <c r="L35" s="785"/>
      <c r="M35" s="5" t="s">
        <v>4</v>
      </c>
    </row>
    <row r="36" spans="1:13" ht="26.25" customHeight="1">
      <c r="A36" s="3"/>
      <c r="B36" s="783" t="s">
        <v>5</v>
      </c>
      <c r="C36" s="784"/>
      <c r="D36" s="784"/>
      <c r="E36" s="784"/>
      <c r="F36" s="785"/>
      <c r="G36" s="257" t="s">
        <v>6</v>
      </c>
      <c r="H36" s="257" t="s">
        <v>7</v>
      </c>
      <c r="I36" s="258" t="s">
        <v>63</v>
      </c>
      <c r="J36" s="259" t="s">
        <v>149</v>
      </c>
      <c r="K36" s="186"/>
      <c r="L36" s="260"/>
      <c r="M36" s="5"/>
    </row>
    <row r="37" spans="1:13" ht="42.75" customHeight="1">
      <c r="A37" s="3"/>
      <c r="B37" s="293" t="s">
        <v>223</v>
      </c>
      <c r="C37" s="294"/>
      <c r="D37" s="294"/>
      <c r="E37" s="294"/>
      <c r="F37" s="295"/>
      <c r="G37" s="127"/>
      <c r="H37" s="127"/>
      <c r="I37" s="236"/>
      <c r="J37" s="240"/>
      <c r="K37" s="188"/>
      <c r="L37" s="266"/>
      <c r="M37" s="5"/>
    </row>
    <row r="38" spans="1:13" ht="36" customHeight="1">
      <c r="A38" s="3"/>
      <c r="B38" s="786" t="s">
        <v>224</v>
      </c>
      <c r="C38" s="787"/>
      <c r="D38" s="787"/>
      <c r="E38" s="787"/>
      <c r="F38" s="788"/>
      <c r="G38" s="128"/>
      <c r="H38" s="128"/>
      <c r="I38" s="237"/>
      <c r="J38" s="241"/>
      <c r="K38" s="188"/>
      <c r="L38" s="266"/>
      <c r="M38" s="5"/>
    </row>
    <row r="39" spans="1:13" ht="48" customHeight="1">
      <c r="A39" s="3"/>
      <c r="B39" s="780" t="s">
        <v>225</v>
      </c>
      <c r="C39" s="781"/>
      <c r="D39" s="781"/>
      <c r="E39" s="781"/>
      <c r="F39" s="782"/>
      <c r="G39" s="223"/>
      <c r="H39" s="223"/>
      <c r="I39" s="238"/>
      <c r="J39" s="241"/>
      <c r="K39" s="188"/>
      <c r="L39" s="266"/>
      <c r="M39" s="5"/>
    </row>
    <row r="40" spans="1:13" ht="27.75" customHeight="1">
      <c r="A40" s="3"/>
      <c r="B40" s="791" t="s">
        <v>226</v>
      </c>
      <c r="C40" s="792"/>
      <c r="D40" s="792"/>
      <c r="E40" s="792"/>
      <c r="F40" s="793"/>
      <c r="G40" s="224"/>
      <c r="H40" s="224"/>
      <c r="I40" s="239"/>
      <c r="J40" s="271"/>
      <c r="K40" s="188"/>
      <c r="L40" s="266"/>
      <c r="M40" s="5"/>
    </row>
    <row r="41" spans="1:13" ht="9" customHeight="1">
      <c r="A41" s="3"/>
      <c r="B41" s="267"/>
      <c r="C41" s="268"/>
      <c r="D41" s="268"/>
      <c r="E41" s="269"/>
      <c r="F41" s="269"/>
      <c r="G41" s="270"/>
      <c r="H41" s="270"/>
      <c r="I41" s="270"/>
      <c r="J41" s="188"/>
      <c r="K41" s="188"/>
      <c r="L41" s="266"/>
      <c r="M41" s="5"/>
    </row>
    <row r="42" spans="1:13" ht="25.5" customHeight="1">
      <c r="A42" s="3"/>
      <c r="B42" s="466" t="s">
        <v>102</v>
      </c>
      <c r="C42" s="466"/>
      <c r="D42" s="140"/>
      <c r="E42" s="769"/>
      <c r="F42" s="770"/>
      <c r="G42" s="770"/>
      <c r="H42" s="770"/>
      <c r="I42" s="770"/>
      <c r="J42" s="770"/>
      <c r="K42" s="770"/>
      <c r="L42" s="771"/>
      <c r="M42" s="5"/>
    </row>
    <row r="43" spans="1:13" ht="28.5" customHeight="1">
      <c r="A43" s="3"/>
      <c r="B43" s="466" t="s">
        <v>103</v>
      </c>
      <c r="C43" s="466"/>
      <c r="D43" s="822" t="s">
        <v>113</v>
      </c>
      <c r="E43" s="822"/>
      <c r="F43" s="822"/>
      <c r="G43" s="822"/>
      <c r="H43" s="822"/>
      <c r="I43" s="822"/>
      <c r="J43" s="822"/>
      <c r="K43" s="822"/>
      <c r="L43" s="822"/>
      <c r="M43" s="5"/>
    </row>
    <row r="44" spans="1:13" ht="6" customHeight="1" thickBo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ht="7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4" s="19" customFormat="1" ht="30" customHeight="1">
      <c r="A46" s="16"/>
      <c r="B46" s="772" t="s">
        <v>91</v>
      </c>
      <c r="C46" s="626"/>
      <c r="D46" s="626"/>
      <c r="E46" s="626"/>
      <c r="F46" s="626"/>
      <c r="G46" s="626"/>
      <c r="H46" s="626"/>
      <c r="I46" s="626"/>
      <c r="J46" s="627"/>
      <c r="K46" s="773"/>
      <c r="L46" s="773"/>
      <c r="M46" s="17"/>
      <c r="N46" s="18"/>
    </row>
    <row r="47" spans="1:14" s="23" customFormat="1" ht="24" customHeight="1">
      <c r="A47" s="20"/>
      <c r="B47" s="778" t="s">
        <v>227</v>
      </c>
      <c r="C47" s="779"/>
      <c r="D47" s="779"/>
      <c r="E47" s="779"/>
      <c r="F47" s="779"/>
      <c r="G47" s="833"/>
      <c r="H47" s="833"/>
      <c r="I47" s="833"/>
      <c r="J47" s="834"/>
      <c r="K47" s="773"/>
      <c r="L47" s="773"/>
      <c r="M47" s="21"/>
      <c r="N47" s="22"/>
    </row>
    <row r="48" spans="1:14" s="19" customFormat="1" ht="30" customHeight="1">
      <c r="A48" s="24"/>
      <c r="B48" s="774" t="s">
        <v>228</v>
      </c>
      <c r="C48" s="775"/>
      <c r="D48" s="775"/>
      <c r="E48" s="775"/>
      <c r="F48" s="775"/>
      <c r="G48" s="831"/>
      <c r="H48" s="831"/>
      <c r="I48" s="831"/>
      <c r="J48" s="832"/>
      <c r="K48" s="773"/>
      <c r="L48" s="773"/>
      <c r="M48" s="17"/>
      <c r="N48" s="18"/>
    </row>
    <row r="49" spans="1:14" s="23" customFormat="1" ht="29.25" customHeight="1">
      <c r="A49" s="3"/>
      <c r="B49" s="776" t="s">
        <v>229</v>
      </c>
      <c r="C49" s="777"/>
      <c r="D49" s="777"/>
      <c r="E49" s="777"/>
      <c r="F49" s="777"/>
      <c r="G49" s="829"/>
      <c r="H49" s="829"/>
      <c r="I49" s="829"/>
      <c r="J49" s="830"/>
      <c r="K49" s="773"/>
      <c r="L49" s="773"/>
      <c r="M49" s="21"/>
      <c r="N49" s="22"/>
    </row>
    <row r="50" spans="1:14" s="23" customFormat="1" ht="15" customHeight="1">
      <c r="A50" s="3"/>
      <c r="B50" s="184"/>
      <c r="C50" s="184"/>
      <c r="D50" s="184"/>
      <c r="E50" s="184"/>
      <c r="F50" s="184"/>
      <c r="G50" s="273"/>
      <c r="H50" s="273"/>
      <c r="I50" s="273"/>
      <c r="J50" s="273"/>
      <c r="K50" s="272"/>
      <c r="L50" s="272"/>
      <c r="M50" s="21"/>
      <c r="N50" s="22"/>
    </row>
    <row r="51" spans="1:13" ht="20.25" customHeight="1">
      <c r="A51" s="3"/>
      <c r="B51" s="466" t="s">
        <v>102</v>
      </c>
      <c r="C51" s="466"/>
      <c r="D51" s="140"/>
      <c r="E51" s="835"/>
      <c r="F51" s="835"/>
      <c r="G51" s="835"/>
      <c r="H51" s="835"/>
      <c r="I51" s="835"/>
      <c r="J51" s="835"/>
      <c r="K51" s="835"/>
      <c r="L51" s="835"/>
      <c r="M51" s="5"/>
    </row>
    <row r="52" spans="1:13" ht="22.5" customHeight="1">
      <c r="A52" s="3"/>
      <c r="B52" s="466" t="s">
        <v>103</v>
      </c>
      <c r="C52" s="466"/>
      <c r="D52" s="822" t="s">
        <v>113</v>
      </c>
      <c r="E52" s="822"/>
      <c r="F52" s="822"/>
      <c r="G52" s="822"/>
      <c r="H52" s="822"/>
      <c r="I52" s="822"/>
      <c r="J52" s="822"/>
      <c r="K52" s="822"/>
      <c r="L52" s="822"/>
      <c r="M52" s="5"/>
    </row>
    <row r="53" spans="1:13" ht="6" customHeight="1" thickBo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</row>
  </sheetData>
  <sheetProtection/>
  <mergeCells count="61">
    <mergeCell ref="B51:C51"/>
    <mergeCell ref="E51:L51"/>
    <mergeCell ref="F22:F23"/>
    <mergeCell ref="G22:H22"/>
    <mergeCell ref="D43:L43"/>
    <mergeCell ref="E15:L15"/>
    <mergeCell ref="C34:L34"/>
    <mergeCell ref="B30:L30"/>
    <mergeCell ref="B22:B23"/>
    <mergeCell ref="C22:C23"/>
    <mergeCell ref="B52:C52"/>
    <mergeCell ref="D52:L52"/>
    <mergeCell ref="D16:L16"/>
    <mergeCell ref="B31:C31"/>
    <mergeCell ref="E31:L31"/>
    <mergeCell ref="B20:L20"/>
    <mergeCell ref="G49:J49"/>
    <mergeCell ref="G48:J48"/>
    <mergeCell ref="G47:J47"/>
    <mergeCell ref="B35:L35"/>
    <mergeCell ref="B14:G14"/>
    <mergeCell ref="B32:C32"/>
    <mergeCell ref="D32:L32"/>
    <mergeCell ref="E22:E23"/>
    <mergeCell ref="D22:D23"/>
    <mergeCell ref="B19:L19"/>
    <mergeCell ref="B3:L3"/>
    <mergeCell ref="B4:G4"/>
    <mergeCell ref="H4:L4"/>
    <mergeCell ref="B5:G5"/>
    <mergeCell ref="H5:L5"/>
    <mergeCell ref="I11:J11"/>
    <mergeCell ref="I9:J9"/>
    <mergeCell ref="I13:J13"/>
    <mergeCell ref="B15:C15"/>
    <mergeCell ref="B16:C16"/>
    <mergeCell ref="B6:G6"/>
    <mergeCell ref="H6:L6"/>
    <mergeCell ref="A1:M1"/>
    <mergeCell ref="I12:J12"/>
    <mergeCell ref="I8:J8"/>
    <mergeCell ref="K8:L8"/>
    <mergeCell ref="K9:L13"/>
    <mergeCell ref="B39:F39"/>
    <mergeCell ref="B36:F36"/>
    <mergeCell ref="B38:F38"/>
    <mergeCell ref="B7:L7"/>
    <mergeCell ref="I10:J10"/>
    <mergeCell ref="B40:F40"/>
    <mergeCell ref="B37:F37"/>
    <mergeCell ref="B21:L21"/>
    <mergeCell ref="I22:J22"/>
    <mergeCell ref="K22:L29"/>
    <mergeCell ref="B42:C42"/>
    <mergeCell ref="E42:L42"/>
    <mergeCell ref="B43:C43"/>
    <mergeCell ref="B46:J46"/>
    <mergeCell ref="K46:L49"/>
    <mergeCell ref="B48:F48"/>
    <mergeCell ref="B49:F49"/>
    <mergeCell ref="B47:F47"/>
  </mergeCells>
  <dataValidations count="8">
    <dataValidation type="list" allowBlank="1" showInputMessage="1" showErrorMessage="1" promptTitle="Инструкция" prompt="Изберете вариант на реализация на мрежата от падащото меню в съответствие с дадените по-долу указания" sqref="G34">
      <formula1>"Вариант 1, Вариант 2, Вариант 3, Вариант 4"</formula1>
    </dataValidation>
    <dataValidation type="list" allowBlank="1" showInputMessage="1" showErrorMessage="1" promptTitle="Инструкция" prompt="Изберете вида на достъпа от падащото меню" sqref="F34">
      <formula1>"FTTH,FTTB"</formula1>
    </dataValidation>
    <dataValidation type="textLength" operator="greaterThan" allowBlank="1" showInputMessage="1" showErrorMessage="1" promptTitle="Инструкция" prompt="В тази клетка изписвате наименованието на населеното място" sqref="D34">
      <formula1>0</formula1>
    </dataValidation>
    <dataValidation type="list" allowBlank="1" showInputMessage="1" showErrorMessage="1" promptTitle="Инструкция" prompt="Изберете вида на населеното място от падащото меню" sqref="C34">
      <formula1>"гр., с., к.к."</formula1>
    </dataValidation>
    <dataValidation type="list" allowBlank="1" showInputMessage="1" showErrorMessage="1" sqref="H25:H29">
      <formula1>"вариант 1, вариант 2, вариант 3, вариант 4,"</formula1>
    </dataValidation>
    <dataValidation type="list" allowBlank="1" showInputMessage="1" showErrorMessage="1" sqref="D25:D29">
      <formula1>"оптична, медна, хибридна"</formula1>
    </dataValidation>
    <dataValidation type="list" allowBlank="1" showInputMessage="1" showErrorMessage="1" sqref="F9:F13">
      <formula1>"да,не"</formula1>
    </dataValidation>
    <dataValidation type="list" allowBlank="1" showInputMessage="1" showErrorMessage="1" sqref="G25:G29">
      <formula1>"FTTH,FTTB"</formula1>
    </dataValidation>
  </dataValidations>
  <hyperlinks>
    <hyperlink ref="C8" r:id="rId1" display="https://crc.bg/bg/rubriki/621/elektronna-sistema-za-onlajn-vyprosnici-na-krs"/>
  </hyperlinks>
  <printOptions horizontalCentered="1"/>
  <pageMargins left="0.2362204724409449" right="0.2755905511811024" top="0.3937007874015748" bottom="0.2755905511811024" header="0.15748031496062992" footer="0.15748031496062992"/>
  <pageSetup cellComments="asDisplayed" orientation="portrait" scale="54" r:id="rId3"/>
  <headerFooter alignWithMargins="0">
    <oddHeader>&amp;R&amp;"Times New Roman,Regular"Приложение 1 към Решение № 381/14.12.2023 г. на КРС</oddHeader>
    <oddFooter>&amp;R&amp;"Times New Roman,Regular"&amp;A, стр.&amp;P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Doncheva Doncheva</dc:creator>
  <cp:keywords/>
  <dc:description/>
  <cp:lastModifiedBy>Katya Doncheva Doncheva</cp:lastModifiedBy>
  <cp:lastPrinted>2023-12-14T13:48:23Z</cp:lastPrinted>
  <dcterms:created xsi:type="dcterms:W3CDTF">1996-10-14T23:33:28Z</dcterms:created>
  <dcterms:modified xsi:type="dcterms:W3CDTF">2023-12-14T13:49:12Z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